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5\Desktop\"/>
    </mc:Choice>
  </mc:AlternateContent>
  <xr:revisionPtr revIDLastSave="0" documentId="13_ncr:1_{34926DEE-83C2-4CEB-99FE-298410B897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<sst xmlns="http://schemas.openxmlformats.org/spreadsheetml/2006/main" count="1065" uniqueCount="434">
  <si>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</si>
  <si>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</si>
  <si>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</si>
  <si>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</si>
  <si>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</si>
  <si>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</si>
  <si>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</si>
  <si>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</si>
  <si>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</si>
  <si>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</si>
  <si>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</si>
  <si>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</si>
  <si>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</si>
  <si>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</si>
  <si>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</si>
  <si>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</si>
  <si>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</si>
  <si>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</si>
  <si>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</si>
  <si>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</si>
  <si>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</si>
  <si>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</si>
  <si>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</si>
  <si>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</si>
  <si>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</si>
  <si>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</si>
  <si>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</si>
  <si>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</si>
  <si>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</si>
  <si>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</si>
  <si>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</si>
  <si>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</si>
  <si>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</si>
  <si>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</si>
  <si>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</si>
  <si>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</si>
  <si>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</si>
  <si>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</si>
  <si>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</si>
  <si>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</si>
  <si>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</si>
  <si>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</si>
  <si>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</si>
  <si>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</si>
  <si>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</si>
  <si>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</si>
  <si>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</si>
  <si>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</si>
  <si>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</si>
  <si>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</si>
  <si>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</si>
  <si>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</si>
  <si>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</si>
  <si>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</si>
  <si>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</si>
  <si>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</si>
  <si>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</si>
  <si>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</si>
  <si>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</si>
  <si>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</si>
  <si>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</si>
  <si>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</si>
  <si>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</si>
  <si>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</si>
  <si>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</si>
  <si>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</si>
  <si>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</si>
  <si>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</si>
  <si>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</si>
  <si>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</si>
  <si>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</si>
  <si>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</si>
  <si>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</si>
  <si>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</si>
  <si>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</si>
  <si>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</si>
  <si>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</si>
  <si>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</si>
  <si>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</si>
  <si>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</si>
  <si>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</si>
  <si>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</si>
  <si>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</si>
  <si>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</si>
  <si>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</si>
  <si>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</si>
  <si>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</si>
  <si>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</si>
  <si>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</si>
  <si>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</si>
  <si>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</si>
  <si>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</si>
  <si>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</si>
  <si>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</si>
  <si>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</si>
  <si>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</si>
  <si>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</si>
  <si>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</si>
  <si>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</si>
  <si>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</si>
  <si>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</si>
  <si>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</si>
  <si>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</si>
  <si>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</si>
  <si>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</si>
  <si>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</si>
  <si>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</si>
  <si>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</si>
  <si>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</si>
  <si>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</si>
  <si>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</si>
  <si>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</si>
  <si>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</si>
  <si>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</si>
  <si>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</si>
  <si>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</si>
  <si>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</si>
  <si>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</si>
  <si>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</si>
  <si>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</si>
  <si>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</si>
  <si>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</si>
  <si>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</si>
  <si>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</si>
  <si>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</si>
  <si>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</si>
  <si>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</si>
  <si>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</si>
  <si>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</si>
  <si>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</si>
  <si>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</si>
  <si>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</si>
  <si>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</si>
  <si>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</si>
  <si>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</si>
  <si>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</si>
  <si>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</si>
  <si>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</si>
  <si>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</si>
  <si>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</si>
  <si>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</si>
  <si>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</si>
  <si>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</si>
  <si>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</si>
  <si>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</si>
  <si>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</si>
  <si>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</si>
  <si>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</si>
  <si>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</si>
  <si>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</si>
  <si>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</si>
  <si>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</si>
  <si>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</si>
  <si>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</si>
  <si>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</si>
  <si>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</si>
  <si>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</si>
  <si>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</si>
  <si>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</si>
  <si>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</si>
  <si>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</si>
  <si>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</si>
  <si>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</si>
  <si>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</si>
  <si>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</si>
  <si>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</si>
  <si>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</si>
  <si>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</si>
  <si>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</si>
  <si>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</si>
  <si>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</si>
  <si>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</si>
  <si>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</si>
  <si>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</si>
  <si>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</si>
  <si>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</si>
  <si>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</si>
  <si>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</si>
  <si>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</si>
  <si>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</si>
  <si>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</si>
  <si>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</si>
  <si>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</si>
  <si>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</si>
  <si>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</si>
  <si>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</si>
  <si>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</si>
  <si>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</si>
  <si>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</si>
  <si>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</si>
  <si>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</si>
  <si>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</si>
  <si>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</si>
  <si>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</si>
  <si>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</si>
  <si>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</si>
  <si>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</si>
  <si>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</si>
  <si>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</si>
  <si>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</si>
  <si>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</si>
  <si>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</si>
  <si>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</si>
  <si>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</si>
  <si>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</si>
  <si>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</si>
  <si>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</si>
  <si>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</si>
  <si>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</si>
  <si>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</si>
  <si>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</si>
  <si>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</si>
  <si>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</si>
  <si>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</si>
  <si>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</si>
  <si>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</si>
  <si>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</si>
  <si>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</si>
  <si>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</si>
  <si>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</si>
  <si>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</si>
  <si>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</si>
  <si>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</si>
  <si>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</si>
  <si>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</si>
  <si>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</si>
  <si>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</si>
  <si>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</si>
  <si>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</si>
  <si>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</si>
  <si>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</si>
  <si>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</si>
  <si>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</si>
  <si>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</si>
  <si>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</si>
  <si>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</si>
  <si>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</si>
  <si>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</si>
  <si>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</si>
  <si>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</si>
  <si>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</si>
  <si>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</si>
  <si>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</si>
  <si>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</si>
  <si>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</si>
  <si>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</si>
  <si>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</si>
  <si>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</si>
  <si>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</si>
  <si>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</si>
  <si>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</si>
  <si>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</si>
  <si>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</si>
  <si>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</si>
  <si>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</si>
  <si>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</si>
  <si>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</si>
  <si>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</si>
  <si>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</si>
  <si>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</si>
  <si>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</si>
  <si>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</si>
  <si>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</si>
  <si>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</si>
  <si>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</si>
  <si>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</si>
  <si>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</si>
  <si>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</si>
  <si>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</si>
  <si>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</si>
  <si>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</si>
  <si>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</si>
  <si>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</si>
  <si>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</si>
  <si>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</si>
  <si>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</si>
  <si>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</si>
  <si>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</si>
  <si>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</si>
  <si>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</si>
  <si>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</si>
  <si>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</si>
  <si>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</si>
  <si>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</si>
  <si>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</si>
  <si>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</si>
  <si>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</si>
  <si>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</si>
  <si>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</si>
  <si>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</si>
  <si>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</si>
  <si>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</si>
  <si>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</si>
  <si>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</si>
  <si>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</si>
  <si>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</si>
  <si>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</si>
  <si>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</si>
  <si>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</si>
  <si>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</si>
  <si>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</si>
  <si>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</si>
  <si>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</si>
  <si>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</si>
  <si>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</si>
  <si>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</si>
  <si>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</si>
  <si>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</si>
  <si>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</si>
  <si>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</si>
  <si>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</si>
  <si>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</si>
  <si>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</si>
  <si>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</si>
  <si>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</si>
  <si>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</si>
  <si>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</si>
  <si>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</si>
  <si>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</si>
  <si>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</si>
  <si>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</si>
  <si>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</si>
  <si>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</si>
  <si>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</si>
  <si>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</si>
  <si>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</si>
  <si>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</si>
  <si>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</si>
  <si>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</si>
  <si>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</si>
  <si>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</si>
  <si>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</si>
  <si>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</si>
  <si>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</si>
  <si>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</si>
  <si>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</si>
  <si>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</si>
  <si>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</si>
  <si>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</si>
  <si>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</si>
  <si>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</si>
  <si>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</si>
  <si>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</si>
  <si>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</si>
  <si>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</si>
  <si>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</si>
  <si>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</si>
  <si>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</si>
  <si>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</si>
  <si>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</si>
  <si>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</si>
  <si>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</si>
  <si>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</si>
  <si>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</si>
  <si>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</si>
  <si>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</si>
  <si>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</si>
  <si>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</si>
  <si>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</si>
  <si>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</si>
  <si>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</si>
  <si>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2025300300001/</t>
  </si>
  <si>
    <t>2025300300003/</t>
  </si>
  <si>
    <t>2025300300004/</t>
  </si>
  <si>
    <t>2025300300005/</t>
  </si>
  <si>
    <t>2025300300009/</t>
  </si>
  <si>
    <t>2025300300011/</t>
  </si>
  <si>
    <t>2025300300030/</t>
  </si>
  <si>
    <t>2025300300032/</t>
  </si>
  <si>
    <t>2025300300033/</t>
  </si>
  <si>
    <t>Rubén Aleksi</t>
  </si>
  <si>
    <t>Balán</t>
  </si>
  <si>
    <t>Caceres</t>
  </si>
  <si>
    <t>Jean Marco</t>
  </si>
  <si>
    <t>Maldonado</t>
  </si>
  <si>
    <t>Morales</t>
  </si>
  <si>
    <t>Thelma Janette</t>
  </si>
  <si>
    <t xml:space="preserve">Beristain </t>
  </si>
  <si>
    <t>Galiot</t>
  </si>
  <si>
    <t>Jesus David</t>
  </si>
  <si>
    <t>Martinez</t>
  </si>
  <si>
    <t>Juarez</t>
  </si>
  <si>
    <t>Rafael</t>
  </si>
  <si>
    <t>Galvez</t>
  </si>
  <si>
    <t>Gamez</t>
  </si>
  <si>
    <t>PRUPO PENZ S.A DE C.V.</t>
  </si>
  <si>
    <t>GPE1206051E3</t>
  </si>
  <si>
    <t>GRUPO HIGASA S.A DE C.V</t>
  </si>
  <si>
    <t>GHI031209TCA</t>
  </si>
  <si>
    <t>CARDENAS MENESES CONSTRUCTORES S.A DE C.V</t>
  </si>
  <si>
    <t>CMC0810062G2</t>
  </si>
  <si>
    <t>CONSTRUCCIONES Y PROYECTOS ALAN S.A DE C.V</t>
  </si>
  <si>
    <t>CPA001206F44</t>
  </si>
  <si>
    <t>CONSTRUCCIONES  JOADCY S.A DE C.V</t>
  </si>
  <si>
    <t>CJ0120221NA8</t>
  </si>
  <si>
    <t>https://www.transparencia.mendoza.gob.mx/wp-content/uploads/2025/08/OBRA-20253003000003.pdf</t>
  </si>
  <si>
    <t>https://www.transparencia.mendoza.gob.mx/wp-content/uploads/2025/08/OBRA-20253003000005.pdf</t>
  </si>
  <si>
    <t>https://www.transparencia.mendoza.gob.mx/wp-content/uploads/2025/08/OBRA-20253003000009.pdf</t>
  </si>
  <si>
    <t>https://www.transparencia.mendoza.gob.mx/wp-content/uploads/2025/08/OBRA-20253003000011.pdf</t>
  </si>
  <si>
    <t>https://www.transparencia.mendoza.gob.mx/wp-content/uploads/2025/08/OBRA-2025300300030.pdf</t>
  </si>
  <si>
    <t>https://www.transparencia.mendoza.gob.mx/wp-content/uploads/2025/08/OBRA-2025300300032.pdf</t>
  </si>
  <si>
    <t>https://www.transparencia.mendoza.gob.mx/wp-content/uploads/2025/08/OBRA-2025300300033.pdf</t>
  </si>
  <si>
    <t>Servicios De Diseño , Arquitectura , Ingenieria y Actividades Relacionadas ( Estudios  Y Proyectos)</t>
  </si>
  <si>
    <t>Rehabilitación de Pavimentación Con carpeta Asfaltica en Av. Miguel  Hidalgo Entre Calle 7 Enero y Calle Melchor Ocampo</t>
  </si>
  <si>
    <t>Rehabilitación de Pavimentación Con carpeta Asfaltica y Rehabilitación de Guarniciones y Banquetas en av. Miguel Hidalgo  Entre 16 De Septiembre y Calle Belisario Dominguez</t>
  </si>
  <si>
    <t>Rehabilitación de Pavimentación Con carpeta Asfaltica  en AV. Santos Degollado Entre Calle Rafael Moreno y Calle Francisco Ferrer Guardia</t>
  </si>
  <si>
    <t>Rehabilitación De Pavimentacion con Concreto Hidraulico en Calle Bugambilia Entre Av.Manuel Doblado y Calle de la Raya</t>
  </si>
  <si>
    <t xml:space="preserve">Rehabilitación De Pavimentacion con Concreto Hidraulico en Calle del Nogal Entre Av. Vicente Riva Palacios y Av. Alamo , Col.los Pinos </t>
  </si>
  <si>
    <t>Rehabilitación De Alumbrado Publico (obra) en calle Ricardo Flores Magon entre Av. Pomona y Prolongación Ferrer Guardia</t>
  </si>
  <si>
    <t>Rehabilitación De Alumbrado Publico (obra) en Calle Del Nogal Entre Av. Vicente Rivapalacios  Y Av. Álamo, Col.Los Pinos</t>
  </si>
  <si>
    <t>Rehabilitación De Alumbrado Publico (obra) en calle Bugambilia Entre Av. Manuel Doblado Y Calle de la Raya</t>
  </si>
  <si>
    <t>REPRESENTANTE LEGAL</t>
  </si>
  <si>
    <t>Del Recuerdo</t>
  </si>
  <si>
    <t>De las Americas</t>
  </si>
  <si>
    <t>Paseo de la Niña</t>
  </si>
  <si>
    <t>Principal</t>
  </si>
  <si>
    <t>D</t>
  </si>
  <si>
    <t>Xalapa, ver</t>
  </si>
  <si>
    <t>Boca del Rio,Ver</t>
  </si>
  <si>
    <t>Orizaba, Ver</t>
  </si>
  <si>
    <t>Presupuesto mas bajo</t>
  </si>
  <si>
    <t>obras publicas</t>
  </si>
  <si>
    <t>Pesos  Mexicanos</t>
  </si>
  <si>
    <t>Transferencia</t>
  </si>
  <si>
    <t>https://www.transparencia.mendoza.gob.mx/wp-content/uploads/2025/08/CONTRATO-003.pdf</t>
  </si>
  <si>
    <t>https://www.transparencia.mendoza.gob.mx/wp-content/uploads/2025/08/CONTRATO-005.pdf</t>
  </si>
  <si>
    <t>https://www.transparencia.mendoza.gob.mx/wp-content/uploads/2025/08/CONTRATO-0009.pdf</t>
  </si>
  <si>
    <t>https://www.transparencia.mendoza.gob.mx/wp-content/uploads/2025/08/CONTRATO-0011.pdf</t>
  </si>
  <si>
    <t>https://www.transparencia.mendoza.gob.mx/wp-content/uploads/2025/08/CONTRATO-030-1.pdf</t>
  </si>
  <si>
    <t>https://www.transparencia.mendoza.gob.mx/wp-content/uploads/2025/08/CONTRATO-032.pdf</t>
  </si>
  <si>
    <t>https://www.transparencia.mendoza.gob.mx/wp-content/uploads/2025/08/CONTRATO-033.pdf</t>
  </si>
  <si>
    <t>FAISMUN</t>
  </si>
  <si>
    <t>Ciudad  Mendoza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</si>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</sst>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mendoza.gob.mx/wp-content/uploads/2025/08/OBRA-20253003000005.pdf" TargetMode="External"/><Relationship Id="rId18" Type="http://schemas.openxmlformats.org/officeDocument/2006/relationships/hyperlink" Target="https://www.transparencia.mendoza.gob.mx/wp-content/uploads/2025/08/OBRA-20253003000009.pdf" TargetMode="External"/><Relationship Id="rId26" Type="http://schemas.openxmlformats.org/officeDocument/2006/relationships/hyperlink" Target="https://www.transparencia.mendoza.gob.mx/wp-content/uploads/2025/08/OBRA-2025300300030.pdf" TargetMode="External"/><Relationship Id="rId3" Type="http://schemas.openxmlformats.org/officeDocument/2006/relationships/hyperlink" Target="https://www.transparencia.mendoza.gob.mx/wp-content/uploads/2025/08/OBRA-20253003000009.pdf" TargetMode="External"/><Relationship Id="rId21" Type="http://schemas.openxmlformats.org/officeDocument/2006/relationships/hyperlink" Target="https://www.transparencia.mendoza.gob.mx/wp-content/uploads/2025/08/OBRA-20253003000011.pdf" TargetMode="External"/><Relationship Id="rId34" Type="http://schemas.openxmlformats.org/officeDocument/2006/relationships/hyperlink" Target="https://www.transparencia.mendoza.gob.mx/wp-content/uploads/2025/08/OBRA-2025300300033.pdf" TargetMode="External"/><Relationship Id="rId7" Type="http://schemas.openxmlformats.org/officeDocument/2006/relationships/hyperlink" Target="https://www.transparencia.mendoza.gob.mx/wp-content/uploads/2025/08/OBRA-2025300300032.pdf" TargetMode="External"/><Relationship Id="rId12" Type="http://schemas.openxmlformats.org/officeDocument/2006/relationships/hyperlink" Target="https://www.transparencia.mendoza.gob.mx/wp-content/uploads/2025/08/OBRA-20253003000005.pdf" TargetMode="External"/><Relationship Id="rId17" Type="http://schemas.openxmlformats.org/officeDocument/2006/relationships/hyperlink" Target="https://www.transparencia.mendoza.gob.mx/wp-content/uploads/2025/08/OBRA-20253003000009.pdf" TargetMode="External"/><Relationship Id="rId25" Type="http://schemas.openxmlformats.org/officeDocument/2006/relationships/hyperlink" Target="https://www.transparencia.mendoza.gob.mx/wp-content/uploads/2025/08/OBRA-2025300300030.pdf" TargetMode="External"/><Relationship Id="rId33" Type="http://schemas.openxmlformats.org/officeDocument/2006/relationships/hyperlink" Target="https://www.transparencia.mendoza.gob.mx/wp-content/uploads/2025/08/OBRA-2025300300033.pdf" TargetMode="External"/><Relationship Id="rId2" Type="http://schemas.openxmlformats.org/officeDocument/2006/relationships/hyperlink" Target="https://www.transparencia.mendoza.gob.mx/wp-content/uploads/2025/08/OBRA-20253003000005.pdf" TargetMode="External"/><Relationship Id="rId16" Type="http://schemas.openxmlformats.org/officeDocument/2006/relationships/hyperlink" Target="https://www.transparencia.mendoza.gob.mx/wp-content/uploads/2025/08/OBRA-20253003000009.pdf" TargetMode="External"/><Relationship Id="rId20" Type="http://schemas.openxmlformats.org/officeDocument/2006/relationships/hyperlink" Target="https://www.transparencia.mendoza.gob.mx/wp-content/uploads/2025/08/OBRA-20253003000011.pdf" TargetMode="External"/><Relationship Id="rId29" Type="http://schemas.openxmlformats.org/officeDocument/2006/relationships/hyperlink" Target="https://www.transparencia.mendoza.gob.mx/wp-content/uploads/2025/08/OBRA-2025300300032.pdf" TargetMode="External"/><Relationship Id="rId1" Type="http://schemas.openxmlformats.org/officeDocument/2006/relationships/hyperlink" Target="https://www.transparencia.mendoza.gob.mx/wp-content/uploads/2025/08/OBRA-20253003000003.pdf" TargetMode="External"/><Relationship Id="rId6" Type="http://schemas.openxmlformats.org/officeDocument/2006/relationships/hyperlink" Target="https://www.transparencia.mendoza.gob.mx/wp-content/uploads/2025/08/OBRA-2025300300033.pdf" TargetMode="External"/><Relationship Id="rId11" Type="http://schemas.openxmlformats.org/officeDocument/2006/relationships/hyperlink" Target="https://www.transparencia.mendoza.gob.mx/wp-content/uploads/2025/08/OBRA-20253003000003.pdf" TargetMode="External"/><Relationship Id="rId24" Type="http://schemas.openxmlformats.org/officeDocument/2006/relationships/hyperlink" Target="https://www.transparencia.mendoza.gob.mx/wp-content/uploads/2025/08/OBRA-2025300300030.pdf" TargetMode="External"/><Relationship Id="rId32" Type="http://schemas.openxmlformats.org/officeDocument/2006/relationships/hyperlink" Target="https://www.transparencia.mendoza.gob.mx/wp-content/uploads/2025/08/OBRA-2025300300033.pdf" TargetMode="External"/><Relationship Id="rId5" Type="http://schemas.openxmlformats.org/officeDocument/2006/relationships/hyperlink" Target="https://www.transparencia.mendoza.gob.mx/wp-content/uploads/2025/08/OBRA-2025300300030.pdf" TargetMode="External"/><Relationship Id="rId15" Type="http://schemas.openxmlformats.org/officeDocument/2006/relationships/hyperlink" Target="https://www.transparencia.mendoza.gob.mx/wp-content/uploads/2025/08/OBRA-20253003000005.pdf" TargetMode="External"/><Relationship Id="rId23" Type="http://schemas.openxmlformats.org/officeDocument/2006/relationships/hyperlink" Target="https://www.transparencia.mendoza.gob.mx/wp-content/uploads/2025/08/OBRA-20253003000011.pdf" TargetMode="External"/><Relationship Id="rId28" Type="http://schemas.openxmlformats.org/officeDocument/2006/relationships/hyperlink" Target="https://www.transparencia.mendoza.gob.mx/wp-content/uploads/2025/08/OBRA-2025300300032.pdf" TargetMode="External"/><Relationship Id="rId10" Type="http://schemas.openxmlformats.org/officeDocument/2006/relationships/hyperlink" Target="https://www.transparencia.mendoza.gob.mx/wp-content/uploads/2025/08/OBRA-20253003000003.pdf" TargetMode="External"/><Relationship Id="rId19" Type="http://schemas.openxmlformats.org/officeDocument/2006/relationships/hyperlink" Target="https://www.transparencia.mendoza.gob.mx/wp-content/uploads/2025/08/OBRA-20253003000009.pdf" TargetMode="External"/><Relationship Id="rId31" Type="http://schemas.openxmlformats.org/officeDocument/2006/relationships/hyperlink" Target="https://www.transparencia.mendoza.gob.mx/wp-content/uploads/2025/08/OBRA-2025300300032.pdf" TargetMode="External"/><Relationship Id="rId4" Type="http://schemas.openxmlformats.org/officeDocument/2006/relationships/hyperlink" Target="https://www.transparencia.mendoza.gob.mx/wp-content/uploads/2025/08/OBRA-20253003000011.pdf" TargetMode="External"/><Relationship Id="rId9" Type="http://schemas.openxmlformats.org/officeDocument/2006/relationships/hyperlink" Target="https://www.transparencia.mendoza.gob.mx/wp-content/uploads/2025/08/OBRA-20253003000003.pdf" TargetMode="External"/><Relationship Id="rId14" Type="http://schemas.openxmlformats.org/officeDocument/2006/relationships/hyperlink" Target="https://www.transparencia.mendoza.gob.mx/wp-content/uploads/2025/08/OBRA-20253003000005.pdf" TargetMode="External"/><Relationship Id="rId22" Type="http://schemas.openxmlformats.org/officeDocument/2006/relationships/hyperlink" Target="https://www.transparencia.mendoza.gob.mx/wp-content/uploads/2025/08/OBRA-20253003000011.pdf" TargetMode="External"/><Relationship Id="rId27" Type="http://schemas.openxmlformats.org/officeDocument/2006/relationships/hyperlink" Target="https://www.transparencia.mendoza.gob.mx/wp-content/uploads/2025/08/OBRA-2025300300030.pdf" TargetMode="External"/><Relationship Id="rId30" Type="http://schemas.openxmlformats.org/officeDocument/2006/relationships/hyperlink" Target="https://www.transparencia.mendoza.gob.mx/wp-content/uploads/2025/08/OBRA-2025300300032.pdf" TargetMode="External"/><Relationship Id="rId35" Type="http://schemas.openxmlformats.org/officeDocument/2006/relationships/hyperlink" Target="https://www.transparencia.mendoza.gob.mx/wp-content/uploads/2025/08/OBRA-2025300300033.pdf" TargetMode="External"/><Relationship Id="rId8" Type="http://schemas.openxmlformats.org/officeDocument/2006/relationships/hyperlink" Target="https://www.transparencia.mendoza.gob.mx/wp-content/uploads/2025/08/OBRA-2025300300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"/>
  <sheetViews>
    <sheetView tabSelected="1" topLeftCell="AV2" zoomScale="77" zoomScaleNormal="77" workbookViewId="0">
      <selection activeCell="AV15" sqref="A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192</v>
      </c>
      <c r="E8" t="s">
        <v>195</v>
      </c>
      <c r="F8" t="s">
        <v>200</v>
      </c>
      <c r="G8" s="4" t="s">
        <v>361</v>
      </c>
      <c r="H8" t="s">
        <v>203</v>
      </c>
      <c r="K8">
        <v>1</v>
      </c>
      <c r="M8" s="3">
        <v>45744</v>
      </c>
      <c r="N8" t="s">
        <v>402</v>
      </c>
      <c r="O8">
        <v>1</v>
      </c>
      <c r="P8" s="3">
        <v>45749</v>
      </c>
      <c r="Q8">
        <v>1</v>
      </c>
      <c r="R8">
        <v>1</v>
      </c>
      <c r="W8" t="s">
        <v>370</v>
      </c>
      <c r="X8" t="s">
        <v>371</v>
      </c>
      <c r="Y8" t="s">
        <v>372</v>
      </c>
      <c r="Z8" t="s">
        <v>204</v>
      </c>
      <c r="AA8" t="s">
        <v>385</v>
      </c>
      <c r="AC8" t="s">
        <v>386</v>
      </c>
      <c r="AD8" t="s">
        <v>224</v>
      </c>
      <c r="AE8" s="7" t="s">
        <v>412</v>
      </c>
      <c r="AF8">
        <v>8</v>
      </c>
      <c r="AG8" s="7" t="s">
        <v>416</v>
      </c>
      <c r="AH8" t="s">
        <v>235</v>
      </c>
      <c r="AI8" t="s">
        <v>417</v>
      </c>
      <c r="AJ8" t="s">
        <v>417</v>
      </c>
      <c r="AL8" t="s">
        <v>417</v>
      </c>
      <c r="AN8">
        <v>30</v>
      </c>
      <c r="AO8" t="s">
        <v>299</v>
      </c>
      <c r="AP8">
        <v>91193</v>
      </c>
      <c r="AU8" t="s">
        <v>420</v>
      </c>
      <c r="AV8" t="s">
        <v>421</v>
      </c>
      <c r="AW8" t="s">
        <v>421</v>
      </c>
      <c r="AX8" t="s">
        <v>421</v>
      </c>
      <c r="AY8" s="4" t="s">
        <v>361</v>
      </c>
      <c r="AZ8" s="3">
        <v>45777</v>
      </c>
      <c r="BA8" s="3">
        <v>45779</v>
      </c>
      <c r="BB8" s="3">
        <v>45873</v>
      </c>
      <c r="BC8" s="8">
        <v>1370068.6</v>
      </c>
      <c r="BD8" s="8">
        <v>1589279.58</v>
      </c>
      <c r="BE8" s="8">
        <v>1370068.6</v>
      </c>
      <c r="BF8" s="8">
        <v>1589279.58</v>
      </c>
      <c r="BG8" t="s">
        <v>422</v>
      </c>
      <c r="BI8" t="s">
        <v>423</v>
      </c>
      <c r="BJ8" t="s">
        <v>402</v>
      </c>
      <c r="BL8" s="5"/>
      <c r="BP8">
        <v>0</v>
      </c>
      <c r="BQ8" t="s">
        <v>302</v>
      </c>
      <c r="BR8" s="6" t="s">
        <v>431</v>
      </c>
      <c r="BT8" s="4" t="s">
        <v>432</v>
      </c>
      <c r="BU8" t="s">
        <v>402</v>
      </c>
      <c r="BX8" t="s">
        <v>307</v>
      </c>
      <c r="BY8" t="s">
        <v>203</v>
      </c>
      <c r="CG8" t="s">
        <v>433</v>
      </c>
      <c r="CH8" s="3">
        <v>45748</v>
      </c>
    </row>
    <row r="9" spans="1:87" x14ac:dyDescent="0.25">
      <c r="A9">
        <v>2025</v>
      </c>
      <c r="B9" s="3">
        <v>45748</v>
      </c>
      <c r="C9" s="3">
        <v>45838</v>
      </c>
      <c r="D9" t="s">
        <v>192</v>
      </c>
      <c r="E9" t="s">
        <v>195</v>
      </c>
      <c r="F9" t="s">
        <v>200</v>
      </c>
      <c r="G9" s="4" t="s">
        <v>362</v>
      </c>
      <c r="H9" t="s">
        <v>203</v>
      </c>
      <c r="K9">
        <v>2</v>
      </c>
      <c r="L9" s="5" t="s">
        <v>395</v>
      </c>
      <c r="M9" s="3">
        <v>45744</v>
      </c>
      <c r="N9" t="s">
        <v>403</v>
      </c>
      <c r="O9">
        <v>2</v>
      </c>
      <c r="P9" s="3">
        <v>45749</v>
      </c>
      <c r="Q9">
        <v>2</v>
      </c>
      <c r="R9">
        <v>2</v>
      </c>
      <c r="S9" s="5" t="s">
        <v>395</v>
      </c>
      <c r="T9" s="5" t="s">
        <v>395</v>
      </c>
      <c r="U9" s="5" t="s">
        <v>395</v>
      </c>
      <c r="V9" s="5" t="s">
        <v>395</v>
      </c>
      <c r="W9" t="s">
        <v>373</v>
      </c>
      <c r="X9" t="s">
        <v>374</v>
      </c>
      <c r="Y9" t="s">
        <v>375</v>
      </c>
      <c r="Z9" t="s">
        <v>204</v>
      </c>
      <c r="AA9" t="s">
        <v>387</v>
      </c>
      <c r="AC9" t="s">
        <v>388</v>
      </c>
      <c r="AD9" t="s">
        <v>231</v>
      </c>
      <c r="AE9" s="7" t="s">
        <v>413</v>
      </c>
      <c r="AF9">
        <v>140</v>
      </c>
      <c r="AG9">
        <v>140</v>
      </c>
      <c r="AH9" t="s">
        <v>235</v>
      </c>
      <c r="AI9" t="s">
        <v>418</v>
      </c>
      <c r="AJ9" t="s">
        <v>418</v>
      </c>
      <c r="AL9" t="s">
        <v>418</v>
      </c>
      <c r="AN9">
        <v>30</v>
      </c>
      <c r="AO9" t="s">
        <v>299</v>
      </c>
      <c r="AP9">
        <v>94298</v>
      </c>
      <c r="AU9" t="s">
        <v>420</v>
      </c>
      <c r="AV9" t="s">
        <v>421</v>
      </c>
      <c r="AW9" t="s">
        <v>421</v>
      </c>
      <c r="AX9" t="s">
        <v>421</v>
      </c>
      <c r="AY9" s="4" t="s">
        <v>362</v>
      </c>
      <c r="AZ9" s="3">
        <v>45757</v>
      </c>
      <c r="BA9" s="3">
        <v>45758</v>
      </c>
      <c r="BB9" s="3">
        <v>45783</v>
      </c>
      <c r="BC9" s="8">
        <v>4229060.5599999996</v>
      </c>
      <c r="BD9" s="8">
        <v>4905710.25</v>
      </c>
      <c r="BE9" s="8">
        <v>4229060.5599999996</v>
      </c>
      <c r="BF9" s="8">
        <v>4905710.25</v>
      </c>
      <c r="BG9" t="s">
        <v>422</v>
      </c>
      <c r="BI9" t="s">
        <v>423</v>
      </c>
      <c r="BJ9" t="s">
        <v>403</v>
      </c>
      <c r="BL9" s="3">
        <v>45757</v>
      </c>
      <c r="BM9" s="3">
        <v>45783</v>
      </c>
      <c r="BN9" t="s">
        <v>424</v>
      </c>
      <c r="BP9">
        <v>0</v>
      </c>
      <c r="BQ9" t="s">
        <v>302</v>
      </c>
      <c r="BR9" s="6" t="s">
        <v>431</v>
      </c>
      <c r="BT9" s="4" t="s">
        <v>432</v>
      </c>
      <c r="BU9" t="s">
        <v>403</v>
      </c>
      <c r="BX9" t="s">
        <v>307</v>
      </c>
      <c r="BY9" t="s">
        <v>203</v>
      </c>
      <c r="CG9" t="s">
        <v>433</v>
      </c>
      <c r="CH9" s="3">
        <v>45748</v>
      </c>
    </row>
    <row r="10" spans="1:87" x14ac:dyDescent="0.25">
      <c r="A10">
        <v>2025</v>
      </c>
      <c r="B10" s="3">
        <v>45748</v>
      </c>
      <c r="C10" s="3">
        <v>45838</v>
      </c>
      <c r="D10" t="s">
        <v>192</v>
      </c>
      <c r="E10" t="s">
        <v>195</v>
      </c>
      <c r="F10" t="s">
        <v>200</v>
      </c>
      <c r="G10" s="4" t="s">
        <v>363</v>
      </c>
      <c r="H10" t="s">
        <v>203</v>
      </c>
      <c r="K10">
        <v>3</v>
      </c>
      <c r="M10" s="3">
        <v>45744</v>
      </c>
      <c r="N10" t="s">
        <v>404</v>
      </c>
      <c r="O10">
        <v>3</v>
      </c>
      <c r="P10" s="3">
        <v>45749</v>
      </c>
      <c r="Q10">
        <v>3</v>
      </c>
      <c r="R10">
        <v>3</v>
      </c>
      <c r="W10" t="s">
        <v>376</v>
      </c>
      <c r="X10" t="s">
        <v>377</v>
      </c>
      <c r="Y10" t="s">
        <v>378</v>
      </c>
      <c r="Z10" t="s">
        <v>205</v>
      </c>
      <c r="AA10" t="s">
        <v>389</v>
      </c>
      <c r="AC10" t="s">
        <v>390</v>
      </c>
      <c r="AD10" t="s">
        <v>231</v>
      </c>
      <c r="AE10" s="7" t="s">
        <v>414</v>
      </c>
      <c r="AF10">
        <v>150</v>
      </c>
      <c r="AG10">
        <v>150</v>
      </c>
      <c r="AH10" t="s">
        <v>235</v>
      </c>
      <c r="AI10" t="s">
        <v>418</v>
      </c>
      <c r="AJ10" t="s">
        <v>418</v>
      </c>
      <c r="AL10" t="s">
        <v>418</v>
      </c>
      <c r="AN10">
        <v>30</v>
      </c>
      <c r="AO10" t="s">
        <v>299</v>
      </c>
      <c r="AP10">
        <v>94499</v>
      </c>
      <c r="AU10" t="s">
        <v>420</v>
      </c>
      <c r="AV10" t="s">
        <v>421</v>
      </c>
      <c r="AW10" t="s">
        <v>421</v>
      </c>
      <c r="AX10" t="s">
        <v>421</v>
      </c>
      <c r="AY10" s="4" t="s">
        <v>363</v>
      </c>
      <c r="AZ10" s="3">
        <v>45757</v>
      </c>
      <c r="BA10" s="3">
        <v>45758</v>
      </c>
      <c r="BB10" s="3">
        <v>46011</v>
      </c>
      <c r="BC10" s="9">
        <v>3029403.72</v>
      </c>
      <c r="BD10" s="8">
        <v>3514108.32</v>
      </c>
      <c r="BE10" s="9">
        <v>3029403.72</v>
      </c>
      <c r="BF10" s="8">
        <v>3514108.32</v>
      </c>
      <c r="BG10" t="s">
        <v>422</v>
      </c>
      <c r="BI10" t="s">
        <v>423</v>
      </c>
      <c r="BJ10" t="s">
        <v>404</v>
      </c>
      <c r="BP10">
        <v>0</v>
      </c>
      <c r="BQ10" t="s">
        <v>302</v>
      </c>
      <c r="BR10" s="6" t="s">
        <v>431</v>
      </c>
      <c r="BT10" s="4" t="s">
        <v>432</v>
      </c>
      <c r="BU10" t="s">
        <v>404</v>
      </c>
      <c r="BX10" t="s">
        <v>307</v>
      </c>
      <c r="BY10" t="s">
        <v>203</v>
      </c>
      <c r="CG10" t="s">
        <v>433</v>
      </c>
      <c r="CH10" s="3">
        <v>45748</v>
      </c>
    </row>
    <row r="11" spans="1:87" x14ac:dyDescent="0.25">
      <c r="A11">
        <v>2025</v>
      </c>
      <c r="B11" s="3">
        <v>45748</v>
      </c>
      <c r="C11" s="3">
        <v>45838</v>
      </c>
      <c r="D11" t="s">
        <v>192</v>
      </c>
      <c r="E11" t="s">
        <v>195</v>
      </c>
      <c r="F11" t="s">
        <v>200</v>
      </c>
      <c r="G11" s="4" t="s">
        <v>364</v>
      </c>
      <c r="H11" t="s">
        <v>203</v>
      </c>
      <c r="K11">
        <v>4</v>
      </c>
      <c r="L11" s="5" t="s">
        <v>396</v>
      </c>
      <c r="M11" s="3">
        <v>45744</v>
      </c>
      <c r="N11" t="s">
        <v>405</v>
      </c>
      <c r="O11">
        <v>4</v>
      </c>
      <c r="P11" s="3">
        <v>45749</v>
      </c>
      <c r="Q11">
        <v>4</v>
      </c>
      <c r="R11">
        <v>4</v>
      </c>
      <c r="S11" s="5" t="s">
        <v>396</v>
      </c>
      <c r="T11" s="5" t="s">
        <v>396</v>
      </c>
      <c r="U11" s="5" t="s">
        <v>396</v>
      </c>
      <c r="V11" s="5" t="s">
        <v>396</v>
      </c>
      <c r="W11" t="s">
        <v>379</v>
      </c>
      <c r="X11" t="s">
        <v>380</v>
      </c>
      <c r="Y11" t="s">
        <v>381</v>
      </c>
      <c r="Z11" t="s">
        <v>204</v>
      </c>
      <c r="AA11" t="s">
        <v>391</v>
      </c>
      <c r="AC11" t="s">
        <v>392</v>
      </c>
      <c r="AD11" t="s">
        <v>207</v>
      </c>
      <c r="AE11" s="7" t="s">
        <v>415</v>
      </c>
      <c r="AF11">
        <v>4</v>
      </c>
      <c r="AG11">
        <v>3</v>
      </c>
      <c r="AH11" t="s">
        <v>235</v>
      </c>
      <c r="AI11" t="s">
        <v>417</v>
      </c>
      <c r="AJ11" t="s">
        <v>417</v>
      </c>
      <c r="AL11" t="s">
        <v>417</v>
      </c>
      <c r="AN11">
        <v>30</v>
      </c>
      <c r="AO11" t="s">
        <v>299</v>
      </c>
      <c r="AP11">
        <v>91198</v>
      </c>
      <c r="AU11" t="s">
        <v>420</v>
      </c>
      <c r="AV11" t="s">
        <v>421</v>
      </c>
      <c r="AW11" t="s">
        <v>421</v>
      </c>
      <c r="AX11" t="s">
        <v>421</v>
      </c>
      <c r="AY11" s="4" t="s">
        <v>364</v>
      </c>
      <c r="AZ11" s="3">
        <v>45757</v>
      </c>
      <c r="BA11" s="3">
        <v>45758</v>
      </c>
      <c r="BB11" s="3">
        <v>45785</v>
      </c>
      <c r="BC11" s="8">
        <v>1498456.51</v>
      </c>
      <c r="BD11" s="8">
        <v>1738209.55</v>
      </c>
      <c r="BE11" s="8">
        <v>1498456.51</v>
      </c>
      <c r="BF11" s="8">
        <v>1738209.55</v>
      </c>
      <c r="BG11" t="s">
        <v>422</v>
      </c>
      <c r="BI11" t="s">
        <v>423</v>
      </c>
      <c r="BJ11" t="s">
        <v>405</v>
      </c>
      <c r="BL11" s="3">
        <v>45758</v>
      </c>
      <c r="BM11" s="3">
        <v>45785</v>
      </c>
      <c r="BN11" t="s">
        <v>425</v>
      </c>
      <c r="BP11">
        <v>0</v>
      </c>
      <c r="BQ11" t="s">
        <v>302</v>
      </c>
      <c r="BR11" s="6" t="s">
        <v>431</v>
      </c>
      <c r="BT11" s="4" t="s">
        <v>432</v>
      </c>
      <c r="BU11" t="s">
        <v>405</v>
      </c>
      <c r="BX11" t="s">
        <v>307</v>
      </c>
      <c r="BY11" t="s">
        <v>203</v>
      </c>
      <c r="CG11" t="s">
        <v>433</v>
      </c>
      <c r="CH11" s="3">
        <v>45748</v>
      </c>
    </row>
    <row r="12" spans="1:87" x14ac:dyDescent="0.25">
      <c r="A12">
        <v>2025</v>
      </c>
      <c r="B12" s="3">
        <v>45748</v>
      </c>
      <c r="C12" s="3">
        <v>45838</v>
      </c>
      <c r="D12" t="s">
        <v>192</v>
      </c>
      <c r="E12" t="s">
        <v>195</v>
      </c>
      <c r="F12" t="s">
        <v>200</v>
      </c>
      <c r="G12" s="4" t="s">
        <v>365</v>
      </c>
      <c r="H12" t="s">
        <v>203</v>
      </c>
      <c r="K12">
        <v>5</v>
      </c>
      <c r="L12" s="5" t="s">
        <v>397</v>
      </c>
      <c r="M12" s="3">
        <v>45744</v>
      </c>
      <c r="N12" t="s">
        <v>406</v>
      </c>
      <c r="O12">
        <v>5</v>
      </c>
      <c r="P12" s="3">
        <v>45749</v>
      </c>
      <c r="Q12">
        <v>5</v>
      </c>
      <c r="R12">
        <v>5</v>
      </c>
      <c r="S12" s="5" t="s">
        <v>397</v>
      </c>
      <c r="T12" s="5" t="s">
        <v>397</v>
      </c>
      <c r="U12" s="5" t="s">
        <v>397</v>
      </c>
      <c r="V12" s="5" t="s">
        <v>397</v>
      </c>
      <c r="W12" t="s">
        <v>382</v>
      </c>
      <c r="X12" t="s">
        <v>383</v>
      </c>
      <c r="Y12" t="s">
        <v>384</v>
      </c>
      <c r="Z12" t="s">
        <v>204</v>
      </c>
      <c r="AA12" t="s">
        <v>393</v>
      </c>
      <c r="AC12" t="s">
        <v>394</v>
      </c>
      <c r="AD12" t="s">
        <v>212</v>
      </c>
      <c r="AE12" s="7">
        <v>5</v>
      </c>
      <c r="AF12">
        <v>44</v>
      </c>
      <c r="AG12">
        <v>44</v>
      </c>
      <c r="AH12" t="s">
        <v>235</v>
      </c>
      <c r="AI12" t="s">
        <v>419</v>
      </c>
      <c r="AJ12" t="s">
        <v>419</v>
      </c>
      <c r="AL12" t="s">
        <v>419</v>
      </c>
      <c r="AN12">
        <v>30</v>
      </c>
      <c r="AO12" t="s">
        <v>299</v>
      </c>
      <c r="AP12">
        <v>94340</v>
      </c>
      <c r="AU12" t="s">
        <v>420</v>
      </c>
      <c r="AV12" t="s">
        <v>421</v>
      </c>
      <c r="AW12" t="s">
        <v>421</v>
      </c>
      <c r="AX12" t="s">
        <v>421</v>
      </c>
      <c r="AY12" s="4" t="s">
        <v>365</v>
      </c>
      <c r="AZ12" s="3">
        <v>45757</v>
      </c>
      <c r="BA12" s="3">
        <v>45758</v>
      </c>
      <c r="BB12" s="3">
        <v>45787</v>
      </c>
      <c r="BC12" s="8">
        <v>1360116.81</v>
      </c>
      <c r="BD12" s="8">
        <v>1577735.5</v>
      </c>
      <c r="BE12" s="8">
        <v>1360116.81</v>
      </c>
      <c r="BF12" s="8">
        <v>1577735.5</v>
      </c>
      <c r="BG12" t="s">
        <v>422</v>
      </c>
      <c r="BI12" t="s">
        <v>423</v>
      </c>
      <c r="BJ12" t="s">
        <v>406</v>
      </c>
      <c r="BL12" s="3">
        <v>45758</v>
      </c>
      <c r="BM12" s="3">
        <v>45787</v>
      </c>
      <c r="BN12" t="s">
        <v>426</v>
      </c>
      <c r="BP12">
        <v>0</v>
      </c>
      <c r="BQ12" t="s">
        <v>302</v>
      </c>
      <c r="BR12" s="6" t="s">
        <v>431</v>
      </c>
      <c r="BT12" s="4" t="s">
        <v>432</v>
      </c>
      <c r="BU12" t="s">
        <v>406</v>
      </c>
      <c r="BX12" t="s">
        <v>307</v>
      </c>
      <c r="BY12" t="s">
        <v>203</v>
      </c>
      <c r="CG12" t="s">
        <v>433</v>
      </c>
      <c r="CH12" s="3">
        <v>45748</v>
      </c>
    </row>
    <row r="13" spans="1:87" x14ac:dyDescent="0.25">
      <c r="A13">
        <v>2025</v>
      </c>
      <c r="B13" s="3">
        <v>45748</v>
      </c>
      <c r="C13" s="3">
        <v>45838</v>
      </c>
      <c r="D13" t="s">
        <v>192</v>
      </c>
      <c r="E13" t="s">
        <v>195</v>
      </c>
      <c r="F13" t="s">
        <v>200</v>
      </c>
      <c r="G13" s="4" t="s">
        <v>366</v>
      </c>
      <c r="H13" t="s">
        <v>203</v>
      </c>
      <c r="K13">
        <v>6</v>
      </c>
      <c r="L13" s="5" t="s">
        <v>398</v>
      </c>
      <c r="M13" s="3">
        <v>45744</v>
      </c>
      <c r="N13" t="s">
        <v>407</v>
      </c>
      <c r="O13">
        <v>6</v>
      </c>
      <c r="P13" s="3">
        <v>45749</v>
      </c>
      <c r="Q13">
        <v>6</v>
      </c>
      <c r="R13">
        <v>6</v>
      </c>
      <c r="S13" s="5" t="s">
        <v>398</v>
      </c>
      <c r="T13" s="5" t="s">
        <v>398</v>
      </c>
      <c r="U13" s="5" t="s">
        <v>398</v>
      </c>
      <c r="V13" s="5" t="s">
        <v>398</v>
      </c>
      <c r="W13" t="s">
        <v>373</v>
      </c>
      <c r="X13" t="s">
        <v>374</v>
      </c>
      <c r="Y13" t="s">
        <v>375</v>
      </c>
      <c r="Z13" t="s">
        <v>204</v>
      </c>
      <c r="AA13" t="s">
        <v>387</v>
      </c>
      <c r="AC13" t="s">
        <v>388</v>
      </c>
      <c r="AD13" t="s">
        <v>231</v>
      </c>
      <c r="AE13" s="7" t="s">
        <v>413</v>
      </c>
      <c r="AF13">
        <v>140</v>
      </c>
      <c r="AG13">
        <v>140</v>
      </c>
      <c r="AH13" t="s">
        <v>235</v>
      </c>
      <c r="AI13" t="s">
        <v>418</v>
      </c>
      <c r="AJ13" t="s">
        <v>418</v>
      </c>
      <c r="AL13" t="s">
        <v>418</v>
      </c>
      <c r="AN13">
        <v>30</v>
      </c>
      <c r="AO13" t="s">
        <v>299</v>
      </c>
      <c r="AP13">
        <v>94298</v>
      </c>
      <c r="AU13" t="s">
        <v>420</v>
      </c>
      <c r="AV13" t="s">
        <v>421</v>
      </c>
      <c r="AW13" t="s">
        <v>421</v>
      </c>
      <c r="AX13" t="s">
        <v>421</v>
      </c>
      <c r="AY13" s="4" t="s">
        <v>366</v>
      </c>
      <c r="AZ13" s="3">
        <v>45757</v>
      </c>
      <c r="BA13" s="3">
        <v>45758</v>
      </c>
      <c r="BB13" s="3">
        <v>45787</v>
      </c>
      <c r="BC13" s="8">
        <v>1301277.8799999999</v>
      </c>
      <c r="BD13" s="8">
        <v>1509482.34</v>
      </c>
      <c r="BE13" s="8">
        <v>1301277.8799999999</v>
      </c>
      <c r="BF13" s="8">
        <v>1509482.34</v>
      </c>
      <c r="BG13" t="s">
        <v>422</v>
      </c>
      <c r="BI13" t="s">
        <v>423</v>
      </c>
      <c r="BJ13" t="s">
        <v>407</v>
      </c>
      <c r="BL13" s="3">
        <v>45758</v>
      </c>
      <c r="BM13" s="3">
        <v>45787</v>
      </c>
      <c r="BN13" t="s">
        <v>427</v>
      </c>
      <c r="BP13">
        <v>0</v>
      </c>
      <c r="BQ13" t="s">
        <v>302</v>
      </c>
      <c r="BR13" s="6" t="s">
        <v>431</v>
      </c>
      <c r="BT13" s="4" t="s">
        <v>432</v>
      </c>
      <c r="BU13" t="s">
        <v>407</v>
      </c>
      <c r="BX13" t="s">
        <v>307</v>
      </c>
      <c r="BY13" t="s">
        <v>203</v>
      </c>
      <c r="CG13" t="s">
        <v>433</v>
      </c>
      <c r="CH13" s="3">
        <v>45748</v>
      </c>
    </row>
    <row r="14" spans="1:87" x14ac:dyDescent="0.25">
      <c r="A14">
        <v>2025</v>
      </c>
      <c r="B14" s="3">
        <v>45748</v>
      </c>
      <c r="C14" s="3">
        <v>45838</v>
      </c>
      <c r="D14" t="s">
        <v>192</v>
      </c>
      <c r="E14" t="s">
        <v>195</v>
      </c>
      <c r="F14" t="s">
        <v>200</v>
      </c>
      <c r="G14" s="4" t="s">
        <v>367</v>
      </c>
      <c r="H14" t="s">
        <v>203</v>
      </c>
      <c r="K14">
        <v>7</v>
      </c>
      <c r="L14" s="5" t="s">
        <v>399</v>
      </c>
      <c r="M14" s="3">
        <v>45744</v>
      </c>
      <c r="N14" t="s">
        <v>408</v>
      </c>
      <c r="O14">
        <v>7</v>
      </c>
      <c r="P14" s="3">
        <v>45749</v>
      </c>
      <c r="Q14">
        <v>7</v>
      </c>
      <c r="R14">
        <v>7</v>
      </c>
      <c r="S14" s="5" t="s">
        <v>399</v>
      </c>
      <c r="T14" s="5" t="s">
        <v>399</v>
      </c>
      <c r="U14" s="5" t="s">
        <v>399</v>
      </c>
      <c r="V14" s="5" t="s">
        <v>399</v>
      </c>
      <c r="W14" t="s">
        <v>376</v>
      </c>
      <c r="X14" t="s">
        <v>377</v>
      </c>
      <c r="Y14" t="s">
        <v>378</v>
      </c>
      <c r="Z14" t="s">
        <v>205</v>
      </c>
      <c r="AA14" t="s">
        <v>389</v>
      </c>
      <c r="AC14" t="s">
        <v>390</v>
      </c>
      <c r="AD14" t="s">
        <v>231</v>
      </c>
      <c r="AE14" s="7" t="s">
        <v>414</v>
      </c>
      <c r="AF14">
        <v>150</v>
      </c>
      <c r="AG14">
        <v>150</v>
      </c>
      <c r="AH14" t="s">
        <v>235</v>
      </c>
      <c r="AI14" t="s">
        <v>418</v>
      </c>
      <c r="AJ14" t="s">
        <v>418</v>
      </c>
      <c r="AL14" t="s">
        <v>418</v>
      </c>
      <c r="AN14">
        <v>30</v>
      </c>
      <c r="AO14" t="s">
        <v>299</v>
      </c>
      <c r="AP14">
        <v>94299</v>
      </c>
      <c r="AU14" t="s">
        <v>420</v>
      </c>
      <c r="AV14" t="s">
        <v>421</v>
      </c>
      <c r="AW14" t="s">
        <v>421</v>
      </c>
      <c r="AX14" t="s">
        <v>421</v>
      </c>
      <c r="AY14" s="4" t="s">
        <v>367</v>
      </c>
      <c r="AZ14" s="3">
        <v>45757</v>
      </c>
      <c r="BA14" s="3">
        <v>45758</v>
      </c>
      <c r="BB14" s="3">
        <v>45786</v>
      </c>
      <c r="BC14" s="8">
        <v>1391197.28</v>
      </c>
      <c r="BD14" s="9">
        <v>1613788.84</v>
      </c>
      <c r="BE14" s="8">
        <v>1391197.28</v>
      </c>
      <c r="BF14" s="9">
        <v>1613788.84</v>
      </c>
      <c r="BG14" t="s">
        <v>422</v>
      </c>
      <c r="BI14" t="s">
        <v>423</v>
      </c>
      <c r="BJ14" t="s">
        <v>408</v>
      </c>
      <c r="BL14" s="3">
        <v>45758</v>
      </c>
      <c r="BM14" s="3">
        <v>45786</v>
      </c>
      <c r="BN14" t="s">
        <v>428</v>
      </c>
      <c r="BP14">
        <v>0</v>
      </c>
      <c r="BQ14" t="s">
        <v>302</v>
      </c>
      <c r="BR14" s="6" t="s">
        <v>431</v>
      </c>
      <c r="BT14" s="4" t="s">
        <v>432</v>
      </c>
      <c r="BU14" t="s">
        <v>408</v>
      </c>
      <c r="BX14" t="s">
        <v>307</v>
      </c>
      <c r="BY14" t="s">
        <v>203</v>
      </c>
      <c r="CG14" t="s">
        <v>433</v>
      </c>
      <c r="CH14" s="3">
        <v>45748</v>
      </c>
    </row>
    <row r="15" spans="1:87" x14ac:dyDescent="0.25">
      <c r="A15">
        <v>2025</v>
      </c>
      <c r="B15" s="3">
        <v>45748</v>
      </c>
      <c r="C15" s="3">
        <v>45838</v>
      </c>
      <c r="D15" t="s">
        <v>193</v>
      </c>
      <c r="E15" t="s">
        <v>195</v>
      </c>
      <c r="F15" t="s">
        <v>200</v>
      </c>
      <c r="G15" s="4" t="s">
        <v>368</v>
      </c>
      <c r="H15" t="s">
        <v>203</v>
      </c>
      <c r="K15">
        <v>8</v>
      </c>
      <c r="L15" s="5" t="s">
        <v>400</v>
      </c>
      <c r="M15" s="3">
        <v>45744</v>
      </c>
      <c r="N15" t="s">
        <v>409</v>
      </c>
      <c r="O15">
        <v>8</v>
      </c>
      <c r="P15" s="3">
        <v>45749</v>
      </c>
      <c r="Q15">
        <v>8</v>
      </c>
      <c r="R15">
        <v>8</v>
      </c>
      <c r="S15" s="5" t="s">
        <v>400</v>
      </c>
      <c r="T15" s="5" t="s">
        <v>400</v>
      </c>
      <c r="U15" s="5" t="s">
        <v>400</v>
      </c>
      <c r="V15" s="5" t="s">
        <v>400</v>
      </c>
      <c r="W15" t="s">
        <v>373</v>
      </c>
      <c r="X15" t="s">
        <v>374</v>
      </c>
      <c r="Y15" t="s">
        <v>375</v>
      </c>
      <c r="Z15" t="s">
        <v>204</v>
      </c>
      <c r="AA15" t="s">
        <v>387</v>
      </c>
      <c r="AC15" t="s">
        <v>388</v>
      </c>
      <c r="AD15" t="s">
        <v>231</v>
      </c>
      <c r="AE15" s="7" t="s">
        <v>413</v>
      </c>
      <c r="AF15">
        <v>140</v>
      </c>
      <c r="AG15">
        <v>140</v>
      </c>
      <c r="AH15" t="s">
        <v>235</v>
      </c>
      <c r="AI15" t="s">
        <v>418</v>
      </c>
      <c r="AJ15" t="s">
        <v>418</v>
      </c>
      <c r="AL15" t="s">
        <v>418</v>
      </c>
      <c r="AN15">
        <v>30</v>
      </c>
      <c r="AO15" t="s">
        <v>299</v>
      </c>
      <c r="AP15">
        <v>94298</v>
      </c>
      <c r="AU15" t="s">
        <v>420</v>
      </c>
      <c r="AV15" t="s">
        <v>421</v>
      </c>
      <c r="AW15" t="s">
        <v>421</v>
      </c>
      <c r="AX15" t="s">
        <v>421</v>
      </c>
      <c r="AY15" s="4" t="s">
        <v>368</v>
      </c>
      <c r="AZ15" s="3">
        <v>45757</v>
      </c>
      <c r="BA15" s="3">
        <v>45758</v>
      </c>
      <c r="BB15" s="3">
        <v>45787</v>
      </c>
      <c r="BC15" s="8">
        <v>144953.44</v>
      </c>
      <c r="BD15" s="9">
        <v>168145.99</v>
      </c>
      <c r="BE15" s="8">
        <v>144953.44</v>
      </c>
      <c r="BF15" s="9">
        <v>168145.99</v>
      </c>
      <c r="BG15" t="s">
        <v>422</v>
      </c>
      <c r="BI15" t="s">
        <v>423</v>
      </c>
      <c r="BJ15" t="s">
        <v>409</v>
      </c>
      <c r="BL15" s="3">
        <v>45758</v>
      </c>
      <c r="BM15" s="3">
        <v>45787</v>
      </c>
      <c r="BN15" t="s">
        <v>429</v>
      </c>
      <c r="BP15">
        <v>0</v>
      </c>
      <c r="BQ15" t="s">
        <v>302</v>
      </c>
      <c r="BR15" s="6" t="s">
        <v>431</v>
      </c>
      <c r="BT15" s="4" t="s">
        <v>432</v>
      </c>
      <c r="BU15" t="s">
        <v>409</v>
      </c>
      <c r="BX15" t="s">
        <v>307</v>
      </c>
      <c r="BY15" t="s">
        <v>203</v>
      </c>
      <c r="CG15" t="s">
        <v>433</v>
      </c>
      <c r="CH15" s="3">
        <v>45748</v>
      </c>
    </row>
    <row r="16" spans="1:87" x14ac:dyDescent="0.25">
      <c r="A16">
        <v>2025</v>
      </c>
      <c r="B16" s="3">
        <v>45748</v>
      </c>
      <c r="C16" s="3">
        <v>45838</v>
      </c>
      <c r="D16" t="s">
        <v>193</v>
      </c>
      <c r="E16" t="s">
        <v>195</v>
      </c>
      <c r="F16" t="s">
        <v>200</v>
      </c>
      <c r="G16" s="4" t="s">
        <v>369</v>
      </c>
      <c r="H16" t="s">
        <v>203</v>
      </c>
      <c r="K16">
        <v>9</v>
      </c>
      <c r="L16" s="5" t="s">
        <v>401</v>
      </c>
      <c r="M16" s="3">
        <v>45744</v>
      </c>
      <c r="N16" t="s">
        <v>410</v>
      </c>
      <c r="O16">
        <v>9</v>
      </c>
      <c r="P16" s="3">
        <v>45749</v>
      </c>
      <c r="Q16">
        <v>9</v>
      </c>
      <c r="R16">
        <v>9</v>
      </c>
      <c r="S16" s="5" t="s">
        <v>401</v>
      </c>
      <c r="T16" s="5" t="s">
        <v>401</v>
      </c>
      <c r="U16" s="5" t="s">
        <v>401</v>
      </c>
      <c r="V16" s="5" t="s">
        <v>401</v>
      </c>
      <c r="W16" t="s">
        <v>382</v>
      </c>
      <c r="X16" t="s">
        <v>383</v>
      </c>
      <c r="Y16" t="s">
        <v>384</v>
      </c>
      <c r="Z16" t="s">
        <v>204</v>
      </c>
      <c r="AA16" t="s">
        <v>393</v>
      </c>
      <c r="AC16" t="s">
        <v>394</v>
      </c>
      <c r="AD16" t="s">
        <v>212</v>
      </c>
      <c r="AE16" s="7">
        <v>5</v>
      </c>
      <c r="AF16">
        <v>44</v>
      </c>
      <c r="AG16">
        <v>44</v>
      </c>
      <c r="AH16" t="s">
        <v>235</v>
      </c>
      <c r="AI16" t="s">
        <v>419</v>
      </c>
      <c r="AJ16" t="s">
        <v>419</v>
      </c>
      <c r="AL16" t="s">
        <v>419</v>
      </c>
      <c r="AN16">
        <v>30</v>
      </c>
      <c r="AO16" t="s">
        <v>299</v>
      </c>
      <c r="AP16">
        <v>94340</v>
      </c>
      <c r="AU16" t="s">
        <v>420</v>
      </c>
      <c r="AV16" t="s">
        <v>421</v>
      </c>
      <c r="AW16" t="s">
        <v>421</v>
      </c>
      <c r="AX16" t="s">
        <v>421</v>
      </c>
      <c r="AY16" s="4" t="s">
        <v>369</v>
      </c>
      <c r="AZ16" s="3">
        <v>45757</v>
      </c>
      <c r="BA16" s="3">
        <v>45758</v>
      </c>
      <c r="BB16" s="3">
        <v>45787</v>
      </c>
      <c r="BC16" s="8">
        <v>111535.6</v>
      </c>
      <c r="BD16" s="9">
        <v>129381.3</v>
      </c>
      <c r="BE16" s="8">
        <v>111535.6</v>
      </c>
      <c r="BF16" s="9">
        <v>129381.3</v>
      </c>
      <c r="BG16" t="s">
        <v>422</v>
      </c>
      <c r="BI16" t="s">
        <v>423</v>
      </c>
      <c r="BJ16" t="s">
        <v>410</v>
      </c>
      <c r="BL16" s="3">
        <v>45758</v>
      </c>
      <c r="BM16" s="3">
        <v>45787</v>
      </c>
      <c r="BN16" t="s">
        <v>430</v>
      </c>
      <c r="BP16">
        <v>0</v>
      </c>
      <c r="BQ16" t="s">
        <v>302</v>
      </c>
      <c r="BR16" s="6" t="s">
        <v>431</v>
      </c>
      <c r="BT16" s="4" t="s">
        <v>432</v>
      </c>
      <c r="BU16" t="s">
        <v>410</v>
      </c>
      <c r="BX16" t="s">
        <v>307</v>
      </c>
      <c r="BY16" t="s">
        <v>203</v>
      </c>
      <c r="CG16" t="s">
        <v>433</v>
      </c>
      <c r="CH16" s="3">
        <v>45748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L9" r:id="rId1" xr:uid="{8E3E37DA-8886-48DC-A176-1411296BDE32}"/>
    <hyperlink ref="L11" r:id="rId2" xr:uid="{F3C13CC4-44CA-4BB6-B1A8-761E8E765737}"/>
    <hyperlink ref="L12" r:id="rId3" xr:uid="{2963005F-2B8A-4B8E-B95E-E1AB99E9EE90}"/>
    <hyperlink ref="L13" r:id="rId4" xr:uid="{1E624866-9160-46F9-80D1-9FD294E78F6D}"/>
    <hyperlink ref="L14" r:id="rId5" xr:uid="{BF233680-02FB-4E6E-9508-8977656D2B3A}"/>
    <hyperlink ref="L16" r:id="rId6" xr:uid="{5FC41410-8EA2-4E3F-98BC-40AAD0FFE31D}"/>
    <hyperlink ref="L15" r:id="rId7" xr:uid="{E9AF91FF-E024-42FB-838D-7D13934DBC33}"/>
    <hyperlink ref="S9" r:id="rId8" xr:uid="{752DC2CE-3F6E-46B4-BF00-87B8235D3370}"/>
    <hyperlink ref="T9" r:id="rId9" xr:uid="{7BD24B38-459A-44BC-8D0E-CAF7F204CF1C}"/>
    <hyperlink ref="U9" r:id="rId10" xr:uid="{760A2E86-D6ED-4E49-A39B-E9242202C043}"/>
    <hyperlink ref="V9" r:id="rId11" xr:uid="{6BD28479-13F5-4583-B27C-20D81F24B48F}"/>
    <hyperlink ref="S11" r:id="rId12" xr:uid="{B331C552-02D2-4170-BF9F-F70757165FEE}"/>
    <hyperlink ref="T11" r:id="rId13" xr:uid="{003780C0-FADA-4B49-B544-AFC6CE7C5BC5}"/>
    <hyperlink ref="U11" r:id="rId14" xr:uid="{BB99975E-4F18-4643-B53A-C9DF12EFCEDF}"/>
    <hyperlink ref="V11" r:id="rId15" xr:uid="{A711217B-2685-4D01-AC2A-79F80421D8DB}"/>
    <hyperlink ref="S12" r:id="rId16" xr:uid="{7584B07A-5B4D-4C56-BC6B-4A5FD34F73A1}"/>
    <hyperlink ref="T12" r:id="rId17" xr:uid="{E9F258E4-AB60-4386-91E2-DC217992F7F5}"/>
    <hyperlink ref="U12" r:id="rId18" xr:uid="{9BBE6AD9-404C-4C85-B86D-182F67408345}"/>
    <hyperlink ref="V12" r:id="rId19" xr:uid="{F0E9E3BF-ED88-4C13-BA12-0FE4438A2097}"/>
    <hyperlink ref="S13" r:id="rId20" xr:uid="{16EEAED4-A4A6-45B5-A880-CD4C8C5ACDC3}"/>
    <hyperlink ref="T13" r:id="rId21" xr:uid="{F044EA9B-F2CB-4D40-A416-A779D470C0AF}"/>
    <hyperlink ref="U13" r:id="rId22" xr:uid="{8DCF9171-90F8-4169-AEA4-9AAE9BAC1F22}"/>
    <hyperlink ref="V13" r:id="rId23" xr:uid="{3F29D98B-F253-4A37-9CC5-CFA4845AD352}"/>
    <hyperlink ref="S14" r:id="rId24" xr:uid="{B23686AD-CAEB-430A-AA9A-7CED4C6F1BEF}"/>
    <hyperlink ref="T14" r:id="rId25" xr:uid="{1172546D-7B7F-4A3D-9081-52C2693059C3}"/>
    <hyperlink ref="U14" r:id="rId26" xr:uid="{F179E276-27E2-48C6-AFCA-BFE4A8FAAD50}"/>
    <hyperlink ref="V14" r:id="rId27" xr:uid="{90BB7BDB-9D67-414A-B0A2-6777F195E09F}"/>
    <hyperlink ref="S15" r:id="rId28" xr:uid="{40EEEEA3-B6F5-4305-915F-5BFF79134ADD}"/>
    <hyperlink ref="T15" r:id="rId29" xr:uid="{85CA5784-DD3E-4D88-9934-2E0951C507FC}"/>
    <hyperlink ref="U15" r:id="rId30" xr:uid="{585FD6E9-44E5-42C0-BDFE-04F4C84CB726}"/>
    <hyperlink ref="V15" r:id="rId31" xr:uid="{BEC5EAA2-3562-4213-98B3-D915FC41893E}"/>
    <hyperlink ref="S16" r:id="rId32" xr:uid="{84942AD2-FD1D-41B8-8041-788116ADD195}"/>
    <hyperlink ref="T16" r:id="rId33" xr:uid="{B2C77091-35F0-4F45-9595-C0FDB221477B}"/>
    <hyperlink ref="U16" r:id="rId34" xr:uid="{5ADD4830-27A3-4A5F-8D34-96F3DC34A732}"/>
    <hyperlink ref="V16" r:id="rId35" xr:uid="{7EFB0A5D-EE00-4316-8BA6-F4E31E4DFB1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topLeftCell="G3" workbookViewId="0">
      <selection activeCell="F4" sqref="F4: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370</v>
      </c>
      <c r="C4" t="s">
        <v>371</v>
      </c>
      <c r="D4" t="s">
        <v>372</v>
      </c>
      <c r="E4" t="s">
        <v>204</v>
      </c>
      <c r="F4" t="s">
        <v>385</v>
      </c>
      <c r="G4" t="s">
        <v>386</v>
      </c>
    </row>
    <row r="5" spans="1:7" x14ac:dyDescent="0.25">
      <c r="A5">
        <v>2</v>
      </c>
      <c r="B5" t="s">
        <v>373</v>
      </c>
      <c r="C5" t="s">
        <v>374</v>
      </c>
      <c r="D5" t="s">
        <v>375</v>
      </c>
      <c r="E5" t="s">
        <v>204</v>
      </c>
      <c r="F5" t="s">
        <v>387</v>
      </c>
      <c r="G5" t="s">
        <v>388</v>
      </c>
    </row>
    <row r="6" spans="1:7" x14ac:dyDescent="0.25">
      <c r="A6">
        <v>3</v>
      </c>
      <c r="B6" t="s">
        <v>376</v>
      </c>
      <c r="C6" t="s">
        <v>377</v>
      </c>
      <c r="D6" t="s">
        <v>378</v>
      </c>
      <c r="E6" t="s">
        <v>205</v>
      </c>
      <c r="F6" t="s">
        <v>389</v>
      </c>
      <c r="G6" t="s">
        <v>390</v>
      </c>
    </row>
    <row r="7" spans="1:7" x14ac:dyDescent="0.25">
      <c r="A7">
        <v>4</v>
      </c>
      <c r="B7" t="s">
        <v>379</v>
      </c>
      <c r="C7" t="s">
        <v>380</v>
      </c>
      <c r="D7" t="s">
        <v>381</v>
      </c>
      <c r="E7" t="s">
        <v>204</v>
      </c>
      <c r="F7" t="s">
        <v>391</v>
      </c>
      <c r="G7" t="s">
        <v>392</v>
      </c>
    </row>
    <row r="8" spans="1:7" x14ac:dyDescent="0.25">
      <c r="A8">
        <v>5</v>
      </c>
      <c r="B8" t="s">
        <v>382</v>
      </c>
      <c r="C8" t="s">
        <v>383</v>
      </c>
      <c r="D8" t="s">
        <v>384</v>
      </c>
      <c r="E8" t="s">
        <v>204</v>
      </c>
      <c r="F8" t="s">
        <v>393</v>
      </c>
      <c r="G8" t="s">
        <v>394</v>
      </c>
    </row>
    <row r="9" spans="1:7" x14ac:dyDescent="0.25">
      <c r="A9">
        <v>6</v>
      </c>
      <c r="B9" t="s">
        <v>373</v>
      </c>
      <c r="C9" t="s">
        <v>374</v>
      </c>
      <c r="D9" t="s">
        <v>375</v>
      </c>
      <c r="E9" t="s">
        <v>204</v>
      </c>
      <c r="F9" t="s">
        <v>387</v>
      </c>
      <c r="G9" t="s">
        <v>388</v>
      </c>
    </row>
    <row r="10" spans="1:7" x14ac:dyDescent="0.25">
      <c r="A10">
        <v>7</v>
      </c>
      <c r="B10" t="s">
        <v>376</v>
      </c>
      <c r="C10" t="s">
        <v>377</v>
      </c>
      <c r="D10" t="s">
        <v>378</v>
      </c>
      <c r="E10" t="s">
        <v>205</v>
      </c>
      <c r="F10" t="s">
        <v>389</v>
      </c>
      <c r="G10" t="s">
        <v>390</v>
      </c>
    </row>
    <row r="11" spans="1:7" x14ac:dyDescent="0.25">
      <c r="A11">
        <v>8</v>
      </c>
      <c r="B11" t="s">
        <v>373</v>
      </c>
      <c r="C11" t="s">
        <v>374</v>
      </c>
      <c r="D11" t="s">
        <v>375</v>
      </c>
      <c r="E11" t="s">
        <v>204</v>
      </c>
      <c r="F11" t="s">
        <v>387</v>
      </c>
      <c r="G11" t="s">
        <v>388</v>
      </c>
    </row>
    <row r="12" spans="1:7" x14ac:dyDescent="0.25">
      <c r="A12">
        <v>9</v>
      </c>
      <c r="B12" t="s">
        <v>382</v>
      </c>
      <c r="C12" t="s">
        <v>383</v>
      </c>
      <c r="D12" t="s">
        <v>384</v>
      </c>
      <c r="E12" t="s">
        <v>204</v>
      </c>
      <c r="F12" t="s">
        <v>393</v>
      </c>
      <c r="G12" t="s">
        <v>394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topLeftCell="A3" workbookViewId="0">
      <selection activeCell="G4" sqref="G4: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370</v>
      </c>
      <c r="C4" t="s">
        <v>371</v>
      </c>
      <c r="D4" t="s">
        <v>372</v>
      </c>
      <c r="E4" t="s">
        <v>204</v>
      </c>
      <c r="F4" t="s">
        <v>385</v>
      </c>
      <c r="G4" t="s">
        <v>386</v>
      </c>
    </row>
    <row r="5" spans="1:7" x14ac:dyDescent="0.25">
      <c r="A5">
        <v>2</v>
      </c>
      <c r="B5" t="s">
        <v>373</v>
      </c>
      <c r="C5" t="s">
        <v>374</v>
      </c>
      <c r="D5" t="s">
        <v>375</v>
      </c>
      <c r="E5" t="s">
        <v>204</v>
      </c>
      <c r="F5" t="s">
        <v>387</v>
      </c>
      <c r="G5" t="s">
        <v>388</v>
      </c>
    </row>
    <row r="6" spans="1:7" x14ac:dyDescent="0.25">
      <c r="A6">
        <v>3</v>
      </c>
      <c r="B6" t="s">
        <v>376</v>
      </c>
      <c r="C6" t="s">
        <v>377</v>
      </c>
      <c r="D6" t="s">
        <v>378</v>
      </c>
      <c r="E6" t="s">
        <v>205</v>
      </c>
      <c r="F6" t="s">
        <v>389</v>
      </c>
      <c r="G6" t="s">
        <v>390</v>
      </c>
    </row>
    <row r="7" spans="1:7" x14ac:dyDescent="0.25">
      <c r="A7">
        <v>4</v>
      </c>
      <c r="B7" t="s">
        <v>379</v>
      </c>
      <c r="C7" t="s">
        <v>380</v>
      </c>
      <c r="D7" t="s">
        <v>381</v>
      </c>
      <c r="E7" t="s">
        <v>204</v>
      </c>
      <c r="F7" t="s">
        <v>391</v>
      </c>
      <c r="G7" t="s">
        <v>392</v>
      </c>
    </row>
    <row r="8" spans="1:7" x14ac:dyDescent="0.25">
      <c r="A8">
        <v>5</v>
      </c>
      <c r="B8" t="s">
        <v>382</v>
      </c>
      <c r="C8" t="s">
        <v>383</v>
      </c>
      <c r="D8" t="s">
        <v>384</v>
      </c>
      <c r="E8" t="s">
        <v>204</v>
      </c>
      <c r="F8" t="s">
        <v>393</v>
      </c>
      <c r="G8" t="s">
        <v>394</v>
      </c>
    </row>
    <row r="9" spans="1:7" x14ac:dyDescent="0.25">
      <c r="A9">
        <v>6</v>
      </c>
      <c r="B9" t="s">
        <v>373</v>
      </c>
      <c r="C9" t="s">
        <v>374</v>
      </c>
      <c r="D9" t="s">
        <v>375</v>
      </c>
      <c r="E9" t="s">
        <v>204</v>
      </c>
      <c r="F9" t="s">
        <v>387</v>
      </c>
      <c r="G9" t="s">
        <v>388</v>
      </c>
    </row>
    <row r="10" spans="1:7" x14ac:dyDescent="0.25">
      <c r="A10">
        <v>7</v>
      </c>
      <c r="B10" t="s">
        <v>376</v>
      </c>
      <c r="C10" t="s">
        <v>377</v>
      </c>
      <c r="D10" t="s">
        <v>378</v>
      </c>
      <c r="E10" t="s">
        <v>204</v>
      </c>
      <c r="F10" t="s">
        <v>389</v>
      </c>
      <c r="G10" t="s">
        <v>390</v>
      </c>
    </row>
    <row r="11" spans="1:7" x14ac:dyDescent="0.25">
      <c r="A11">
        <v>8</v>
      </c>
      <c r="B11" t="s">
        <v>373</v>
      </c>
      <c r="C11" t="s">
        <v>374</v>
      </c>
      <c r="D11" t="s">
        <v>375</v>
      </c>
      <c r="E11" t="s">
        <v>204</v>
      </c>
      <c r="F11" t="s">
        <v>387</v>
      </c>
      <c r="G11" t="s">
        <v>388</v>
      </c>
    </row>
    <row r="12" spans="1:7" x14ac:dyDescent="0.25">
      <c r="A12">
        <v>9</v>
      </c>
      <c r="B12" t="s">
        <v>382</v>
      </c>
      <c r="C12" t="s">
        <v>383</v>
      </c>
      <c r="D12" t="s">
        <v>384</v>
      </c>
      <c r="E12" t="s">
        <v>204</v>
      </c>
      <c r="F12" t="s">
        <v>393</v>
      </c>
      <c r="G12" t="s">
        <v>394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370</v>
      </c>
      <c r="C4" t="s">
        <v>371</v>
      </c>
      <c r="D4" t="s">
        <v>372</v>
      </c>
      <c r="E4" t="s">
        <v>204</v>
      </c>
      <c r="F4" t="s">
        <v>385</v>
      </c>
      <c r="G4" t="s">
        <v>386</v>
      </c>
    </row>
    <row r="5" spans="1:7" x14ac:dyDescent="0.25">
      <c r="A5">
        <v>2</v>
      </c>
      <c r="B5" t="s">
        <v>373</v>
      </c>
      <c r="C5" t="s">
        <v>374</v>
      </c>
      <c r="D5" t="s">
        <v>375</v>
      </c>
      <c r="E5" t="s">
        <v>204</v>
      </c>
      <c r="F5" t="s">
        <v>387</v>
      </c>
      <c r="G5" t="s">
        <v>388</v>
      </c>
    </row>
    <row r="6" spans="1:7" x14ac:dyDescent="0.25">
      <c r="A6">
        <v>3</v>
      </c>
      <c r="B6" t="s">
        <v>376</v>
      </c>
      <c r="C6" t="s">
        <v>377</v>
      </c>
      <c r="D6" t="s">
        <v>378</v>
      </c>
      <c r="E6" t="s">
        <v>205</v>
      </c>
      <c r="F6" t="s">
        <v>389</v>
      </c>
      <c r="G6" t="s">
        <v>390</v>
      </c>
    </row>
    <row r="7" spans="1:7" x14ac:dyDescent="0.25">
      <c r="A7">
        <v>4</v>
      </c>
      <c r="B7" t="s">
        <v>379</v>
      </c>
      <c r="C7" t="s">
        <v>380</v>
      </c>
      <c r="D7" t="s">
        <v>381</v>
      </c>
      <c r="E7" t="s">
        <v>204</v>
      </c>
      <c r="F7" t="s">
        <v>391</v>
      </c>
      <c r="G7" t="s">
        <v>392</v>
      </c>
    </row>
    <row r="8" spans="1:7" x14ac:dyDescent="0.25">
      <c r="A8">
        <v>5</v>
      </c>
      <c r="B8" t="s">
        <v>382</v>
      </c>
      <c r="C8" t="s">
        <v>383</v>
      </c>
      <c r="D8" t="s">
        <v>384</v>
      </c>
      <c r="E8" t="s">
        <v>204</v>
      </c>
      <c r="F8" t="s">
        <v>393</v>
      </c>
      <c r="G8" t="s">
        <v>394</v>
      </c>
    </row>
    <row r="9" spans="1:7" x14ac:dyDescent="0.25">
      <c r="A9">
        <v>6</v>
      </c>
      <c r="B9" t="s">
        <v>373</v>
      </c>
      <c r="C9" t="s">
        <v>374</v>
      </c>
      <c r="D9" t="s">
        <v>375</v>
      </c>
      <c r="E9" t="s">
        <v>204</v>
      </c>
      <c r="F9" t="s">
        <v>387</v>
      </c>
      <c r="G9" t="s">
        <v>388</v>
      </c>
    </row>
    <row r="10" spans="1:7" x14ac:dyDescent="0.25">
      <c r="A10">
        <v>7</v>
      </c>
      <c r="B10" t="s">
        <v>376</v>
      </c>
      <c r="C10" t="s">
        <v>377</v>
      </c>
      <c r="D10" t="s">
        <v>378</v>
      </c>
      <c r="E10" t="s">
        <v>205</v>
      </c>
      <c r="F10" t="s">
        <v>389</v>
      </c>
      <c r="G10" t="s">
        <v>390</v>
      </c>
    </row>
    <row r="11" spans="1:7" x14ac:dyDescent="0.25">
      <c r="A11">
        <v>8</v>
      </c>
      <c r="B11" t="s">
        <v>373</v>
      </c>
      <c r="C11" t="s">
        <v>374</v>
      </c>
      <c r="D11" t="s">
        <v>375</v>
      </c>
      <c r="E11" t="s">
        <v>204</v>
      </c>
      <c r="F11" t="s">
        <v>387</v>
      </c>
      <c r="G11" t="s">
        <v>388</v>
      </c>
    </row>
    <row r="12" spans="1:7" x14ac:dyDescent="0.25">
      <c r="A12">
        <v>9</v>
      </c>
      <c r="B12" t="s">
        <v>382</v>
      </c>
      <c r="C12" t="s">
        <v>383</v>
      </c>
      <c r="D12" t="s">
        <v>384</v>
      </c>
      <c r="E12" t="s">
        <v>204</v>
      </c>
      <c r="F12" t="s">
        <v>393</v>
      </c>
      <c r="G12" t="s">
        <v>394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"/>
  <sheetViews>
    <sheetView topLeftCell="C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370</v>
      </c>
      <c r="C4" t="s">
        <v>371</v>
      </c>
      <c r="D4" t="s">
        <v>372</v>
      </c>
      <c r="E4" t="s">
        <v>204</v>
      </c>
      <c r="F4" t="s">
        <v>386</v>
      </c>
      <c r="G4" t="s">
        <v>411</v>
      </c>
    </row>
    <row r="5" spans="1:7" x14ac:dyDescent="0.25">
      <c r="A5">
        <v>2</v>
      </c>
      <c r="B5" t="s">
        <v>373</v>
      </c>
      <c r="C5" t="s">
        <v>374</v>
      </c>
      <c r="D5" t="s">
        <v>375</v>
      </c>
      <c r="E5" t="s">
        <v>204</v>
      </c>
      <c r="F5" t="s">
        <v>388</v>
      </c>
      <c r="G5" t="s">
        <v>411</v>
      </c>
    </row>
    <row r="6" spans="1:7" x14ac:dyDescent="0.25">
      <c r="A6">
        <v>3</v>
      </c>
      <c r="B6" t="s">
        <v>376</v>
      </c>
      <c r="C6" t="s">
        <v>377</v>
      </c>
      <c r="D6" t="s">
        <v>378</v>
      </c>
      <c r="E6" t="s">
        <v>205</v>
      </c>
      <c r="F6" t="s">
        <v>390</v>
      </c>
      <c r="G6" t="s">
        <v>411</v>
      </c>
    </row>
    <row r="7" spans="1:7" x14ac:dyDescent="0.25">
      <c r="A7">
        <v>4</v>
      </c>
      <c r="B7" t="s">
        <v>379</v>
      </c>
      <c r="C7" t="s">
        <v>380</v>
      </c>
      <c r="D7" t="s">
        <v>381</v>
      </c>
      <c r="E7" t="s">
        <v>204</v>
      </c>
      <c r="F7" t="s">
        <v>392</v>
      </c>
      <c r="G7" t="s">
        <v>411</v>
      </c>
    </row>
    <row r="8" spans="1:7" x14ac:dyDescent="0.25">
      <c r="A8">
        <v>5</v>
      </c>
      <c r="B8" t="s">
        <v>382</v>
      </c>
      <c r="C8" t="s">
        <v>383</v>
      </c>
      <c r="D8" t="s">
        <v>384</v>
      </c>
      <c r="E8" t="s">
        <v>204</v>
      </c>
      <c r="F8" t="s">
        <v>394</v>
      </c>
      <c r="G8" t="s">
        <v>411</v>
      </c>
    </row>
    <row r="9" spans="1:7" x14ac:dyDescent="0.25">
      <c r="A9">
        <v>6</v>
      </c>
      <c r="B9" t="s">
        <v>373</v>
      </c>
      <c r="C9" t="s">
        <v>374</v>
      </c>
      <c r="D9" t="s">
        <v>375</v>
      </c>
      <c r="E9" t="s">
        <v>204</v>
      </c>
      <c r="F9" t="s">
        <v>388</v>
      </c>
      <c r="G9" t="s">
        <v>411</v>
      </c>
    </row>
    <row r="10" spans="1:7" x14ac:dyDescent="0.25">
      <c r="A10">
        <v>7</v>
      </c>
      <c r="B10" t="s">
        <v>376</v>
      </c>
      <c r="C10" t="s">
        <v>377</v>
      </c>
      <c r="D10" t="s">
        <v>378</v>
      </c>
      <c r="E10" t="s">
        <v>205</v>
      </c>
      <c r="F10" t="s">
        <v>390</v>
      </c>
      <c r="G10" t="s">
        <v>411</v>
      </c>
    </row>
    <row r="11" spans="1:7" x14ac:dyDescent="0.25">
      <c r="A11">
        <v>8</v>
      </c>
      <c r="B11" t="s">
        <v>373</v>
      </c>
      <c r="C11" t="s">
        <v>374</v>
      </c>
      <c r="D11" t="s">
        <v>375</v>
      </c>
      <c r="E11" t="s">
        <v>204</v>
      </c>
      <c r="F11" t="s">
        <v>388</v>
      </c>
      <c r="G11" t="s">
        <v>411</v>
      </c>
    </row>
    <row r="12" spans="1:7" x14ac:dyDescent="0.25">
      <c r="A12">
        <v>9</v>
      </c>
      <c r="B12" t="s">
        <v>382</v>
      </c>
      <c r="C12" t="s">
        <v>383</v>
      </c>
      <c r="D12" t="s">
        <v>384</v>
      </c>
      <c r="E12" t="s">
        <v>204</v>
      </c>
      <c r="F12" t="s">
        <v>394</v>
      </c>
      <c r="G12" t="s">
        <v>411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Obras5</cp:lastModifiedBy>
  <dcterms:created xsi:type="dcterms:W3CDTF">2025-08-14T19:17:42Z</dcterms:created>
  <dcterms:modified xsi:type="dcterms:W3CDTF">2025-08-15T14:58:38Z</dcterms:modified>
</cp:coreProperties>
</file>