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5\Desktop\TRANSPARENCIA 2025 2TRIMESTRE\"/>
    </mc:Choice>
  </mc:AlternateContent>
  <xr:revisionPtr revIDLastSave="0" documentId="13_ncr:1_{5F85D41B-00EE-4EE4-860B-2B710858DC4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<sst xmlns="http://schemas.openxmlformats.org/spreadsheetml/2006/main" count="1221" uniqueCount="453">
  <si>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</si>
  <si>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</si>
  <si>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</si>
  <si>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</si>
  <si>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</si>
  <si>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</si>
  <si>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</si>
  <si>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</si>
  <si>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</si>
  <si>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</si>
  <si>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</si>
  <si>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</si>
  <si>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</si>
  <si>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</si>
  <si>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</si>
  <si>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</si>
  <si>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</si>
  <si>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</si>
  <si>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</si>
  <si>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</si>
  <si>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</si>
  <si>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</si>
  <si>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</si>
  <si>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</si>
  <si>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</si>
  <si>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</si>
  <si>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</si>
  <si>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</si>
  <si>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</si>
  <si>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</si>
  <si>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</si>
  <si>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</si>
  <si>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</si>
  <si>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</si>
  <si>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</si>
  <si>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</si>
  <si>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</si>
  <si>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</si>
  <si>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</si>
  <si>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</si>
  <si>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</si>
  <si>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</si>
  <si>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</si>
  <si>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</si>
  <si>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</si>
  <si>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</si>
  <si>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</si>
  <si>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</si>
  <si>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</si>
  <si>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</si>
  <si>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</si>
  <si>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</si>
  <si>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</si>
  <si>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</si>
  <si>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</si>
  <si>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</si>
  <si>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</si>
  <si>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</si>
  <si>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</si>
  <si>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</si>
  <si>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</si>
  <si>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</si>
  <si>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</si>
  <si>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</si>
  <si>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</si>
  <si>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</si>
  <si>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</si>
  <si>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</si>
  <si>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</si>
  <si>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</si>
  <si>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</si>
  <si>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</si>
  <si>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</si>
  <si>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</si>
  <si>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</si>
  <si>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</si>
  <si>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</si>
  <si>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</si>
  <si>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</si>
  <si>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</si>
  <si>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</si>
  <si>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</si>
  <si>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</si>
  <si>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</si>
  <si>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</si>
  <si>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</si>
  <si>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</si>
  <si>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</si>
  <si>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</si>
  <si>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</si>
  <si>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</si>
  <si>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</si>
  <si>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</si>
  <si>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</si>
  <si>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</si>
  <si>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</si>
  <si>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</si>
  <si>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</si>
  <si>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</si>
  <si>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</si>
  <si>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</si>
  <si>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</si>
  <si>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</si>
  <si>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</si>
  <si>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</si>
  <si>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</si>
  <si>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</si>
  <si>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</si>
  <si>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</si>
  <si>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</si>
  <si>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</si>
  <si>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</si>
  <si>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</si>
  <si>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</si>
  <si>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</si>
  <si>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</si>
  <si>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</si>
  <si>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</si>
  <si>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</si>
  <si>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</si>
  <si>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</si>
  <si>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</si>
  <si>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</si>
  <si>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</si>
  <si>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</si>
  <si>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</si>
  <si>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</si>
  <si>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</si>
  <si>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</si>
  <si>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</si>
  <si>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</si>
  <si>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</si>
  <si>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</si>
  <si>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</si>
  <si>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</si>
  <si>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</si>
  <si>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</si>
  <si>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</si>
  <si>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</si>
  <si>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</si>
  <si>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</si>
  <si>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</si>
  <si>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</si>
  <si>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</si>
  <si>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</si>
  <si>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</si>
  <si>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</si>
  <si>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</si>
  <si>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</si>
  <si>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</si>
  <si>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</si>
  <si>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</si>
  <si>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</si>
  <si>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</si>
  <si>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</si>
  <si>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</si>
  <si>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</si>
  <si>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</si>
  <si>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</si>
  <si>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</si>
  <si>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</si>
  <si>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</si>
  <si>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</si>
  <si>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</si>
  <si>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</si>
  <si>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</si>
  <si>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</si>
  <si>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</si>
  <si>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</si>
  <si>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</si>
  <si>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</si>
  <si>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</si>
  <si>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</si>
  <si>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</si>
  <si>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</si>
  <si>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</si>
  <si>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</si>
  <si>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</si>
  <si>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</si>
  <si>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</si>
  <si>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</si>
  <si>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</si>
  <si>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</si>
  <si>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</si>
  <si>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</si>
  <si>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</si>
  <si>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</si>
  <si>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</si>
  <si>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</si>
  <si>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</si>
  <si>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</si>
  <si>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</si>
  <si>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</si>
  <si>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</si>
  <si>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</si>
  <si>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</si>
  <si>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</si>
  <si>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</si>
  <si>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</si>
  <si>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</si>
  <si>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</si>
  <si>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</si>
  <si>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</si>
  <si>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</si>
  <si>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</si>
  <si>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</si>
  <si>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</si>
  <si>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</si>
  <si>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</si>
  <si>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</si>
  <si>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</si>
  <si>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</si>
  <si>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</si>
  <si>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</si>
  <si>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</si>
  <si>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</si>
  <si>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</si>
  <si>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</si>
  <si>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</si>
  <si>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</si>
  <si>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</si>
  <si>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</si>
  <si>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</si>
  <si>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</si>
  <si>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</si>
  <si>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</si>
  <si>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</si>
  <si>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</si>
  <si>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</si>
  <si>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</si>
  <si>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</si>
  <si>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</si>
  <si>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</si>
  <si>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</si>
  <si>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</si>
  <si>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</si>
  <si>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</si>
  <si>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</si>
  <si>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</si>
  <si>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</si>
  <si>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</si>
  <si>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</si>
  <si>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</si>
  <si>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</si>
  <si>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</si>
  <si>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</si>
  <si>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</si>
  <si>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</si>
  <si>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</si>
  <si>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</si>
  <si>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</si>
  <si>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</si>
  <si>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</si>
  <si>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</si>
  <si>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</si>
  <si>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</si>
  <si>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</si>
  <si>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</si>
  <si>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</si>
  <si>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</si>
  <si>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</si>
  <si>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</si>
  <si>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</si>
  <si>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</si>
  <si>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</si>
  <si>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</si>
  <si>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</si>
  <si>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</si>
  <si>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</si>
  <si>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</si>
  <si>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</si>
  <si>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</si>
  <si>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</si>
  <si>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</si>
  <si>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</si>
  <si>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</si>
  <si>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</si>
  <si>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</si>
  <si>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</si>
  <si>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</si>
  <si>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</si>
  <si>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</si>
  <si>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</si>
  <si>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</si>
  <si>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</si>
  <si>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</si>
  <si>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</si>
  <si>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</si>
  <si>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</si>
  <si>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</si>
  <si>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</si>
  <si>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</si>
  <si>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</si>
  <si>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</si>
  <si>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</si>
  <si>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</si>
  <si>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</si>
  <si>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</si>
  <si>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</si>
  <si>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</si>
  <si>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</si>
  <si>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</si>
  <si>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</si>
  <si>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</si>
  <si>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</si>
  <si>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</si>
  <si>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</si>
  <si>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</si>
  <si>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</si>
  <si>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</si>
  <si>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</si>
  <si>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</si>
  <si>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</si>
  <si>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</si>
  <si>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</si>
  <si>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</si>
  <si>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</si>
  <si>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</si>
  <si>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</si>
  <si>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</si>
  <si>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</si>
  <si>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</si>
  <si>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</si>
  <si>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</si>
  <si>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</si>
  <si>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</si>
  <si>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</si>
  <si>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</si>
  <si>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</si>
  <si>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</si>
  <si>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</si>
  <si>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</si>
  <si>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</si>
  <si>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</si>
  <si>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</si>
  <si>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</si>
  <si>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</si>
  <si>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</si>
  <si>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</si>
  <si>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</si>
  <si>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</si>
  <si>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</si>
  <si>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</si>
  <si>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</si>
  <si>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</si>
  <si>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</si>
  <si>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</si>
  <si>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</si>
  <si>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</si>
  <si>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</si>
  <si>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</si>
  <si>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</si>
  <si>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</si>
  <si>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</si>
  <si>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</si>
  <si>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</si>
  <si>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</si>
  <si>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</si>
  <si>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</si>
  <si>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</si>
  <si>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</si>
  <si>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2025300300004/</t>
  </si>
  <si>
    <t>Rubén Aleksi</t>
  </si>
  <si>
    <t>Balán</t>
  </si>
  <si>
    <t>Caceres</t>
  </si>
  <si>
    <t>Jean Marco</t>
  </si>
  <si>
    <t>Maldonado</t>
  </si>
  <si>
    <t>Morales</t>
  </si>
  <si>
    <t>Thelma Janette</t>
  </si>
  <si>
    <t xml:space="preserve">Beristain </t>
  </si>
  <si>
    <t>Galiot</t>
  </si>
  <si>
    <t>Jesus David</t>
  </si>
  <si>
    <t>Martinez</t>
  </si>
  <si>
    <t>Juarez</t>
  </si>
  <si>
    <t>Rafael</t>
  </si>
  <si>
    <t>Galvez</t>
  </si>
  <si>
    <t>Gamez</t>
  </si>
  <si>
    <t>PRUPO PENZ S.A DE C.V.</t>
  </si>
  <si>
    <t>GPE1206051E3</t>
  </si>
  <si>
    <t>GRUPO HIGASA S.A DE C.V</t>
  </si>
  <si>
    <t>GHI031209TCA</t>
  </si>
  <si>
    <t>CARDENAS MENESES CONSTRUCTORES S.A DE C.V</t>
  </si>
  <si>
    <t>CMC0810062G2</t>
  </si>
  <si>
    <t>CONSTRUCCIONES Y PROYECTOS ALAN S.A DE C.V</t>
  </si>
  <si>
    <t>CPA001206F44</t>
  </si>
  <si>
    <t>CONSTRUCCIONES  JOADCY S.A DE C.V</t>
  </si>
  <si>
    <t>CJ0120221NA8</t>
  </si>
  <si>
    <t>Rehabilitación de Pavimentación Con carpeta Asfaltica y Rehabilitación de Guarniciones y Banquetas en av. Miguel Hidalgo  Entre 16 De Septiembre y Calle Belisario Dominguez</t>
  </si>
  <si>
    <t>REPRESENTANTE LEGAL</t>
  </si>
  <si>
    <t>De las Americas</t>
  </si>
  <si>
    <t>Paseo de la Niña</t>
  </si>
  <si>
    <t>Principal</t>
  </si>
  <si>
    <t>Xalapa, ver</t>
  </si>
  <si>
    <t>Boca del Rio,Ver</t>
  </si>
  <si>
    <t>Orizaba, Ver</t>
  </si>
  <si>
    <t>Presupuesto mas bajo</t>
  </si>
  <si>
    <t>obras publicas</t>
  </si>
  <si>
    <t>Pesos  Mexicanos</t>
  </si>
  <si>
    <t>Transferencia</t>
  </si>
  <si>
    <t>FAISMUN</t>
  </si>
  <si>
    <t>Ciudad  Mendoza</t>
  </si>
  <si>
    <t>Obras publicas</t>
  </si>
  <si>
    <t>Tepozteco</t>
  </si>
  <si>
    <t>2025300300014/</t>
  </si>
  <si>
    <t>Rehabilitación de cancha (s) " la presita en la colonia liberación</t>
  </si>
  <si>
    <t>Rehabilitación de cancha (s) " la presita en la colonia liberación"</t>
  </si>
  <si>
    <t>2025300300019/</t>
  </si>
  <si>
    <t>Construcción de techado en areas de usos multiple en escuela telesecundaria "venustiano carranza " necoxtla</t>
  </si>
  <si>
    <t>102 B</t>
  </si>
  <si>
    <t>Construccion de techado en areas  de usos multiple en escuela telesecundaria "venustiano carranza" necoxtla</t>
  </si>
  <si>
    <t>2025300300021/</t>
  </si>
  <si>
    <t>Construcción de techado en areas de usos multiple en escuela primaria "esfuerzo obrero"</t>
  </si>
  <si>
    <t>2025300300022/</t>
  </si>
  <si>
    <t>Construcción de techado en areas de usos multiple en escuela telebachillerato necoxtla, clave 30RTH09701 segunda etapa</t>
  </si>
  <si>
    <t>CMC0810062G3</t>
  </si>
  <si>
    <t>2025300300024/</t>
  </si>
  <si>
    <t>Construcción de techado de aula jardin de niños gabriela mistral en ciudad mendoza</t>
  </si>
  <si>
    <t>Ivan robert</t>
  </si>
  <si>
    <t>sanchez</t>
  </si>
  <si>
    <t>camacho</t>
  </si>
  <si>
    <t>DISCRICAR S.A. DE C.V</t>
  </si>
  <si>
    <t>DIS1009004M30</t>
  </si>
  <si>
    <t>2025300300028/</t>
  </si>
  <si>
    <t>Rehabilitación de alumbrado público ( obra) en av.benito juarez entre calle jose maria neira y calle 8 marzo</t>
  </si>
  <si>
    <t>2025300300031/</t>
  </si>
  <si>
    <t>Rehabilitación De Alumbrado Publico (obra) calle 16 septiembre entre av. Miguel hidalgo y av. Sol de mayo</t>
  </si>
  <si>
    <t>1102 B</t>
  </si>
  <si>
    <t>2025300300036/</t>
  </si>
  <si>
    <t>Construcción de camino artesanal la mesita, localidad la cuesta</t>
  </si>
  <si>
    <t>construcción de camino artesanal la mesita, localidad la cuesta</t>
  </si>
  <si>
    <t>2025300300037/</t>
  </si>
  <si>
    <t>construcción de camino artesanal en el barrio de ocotla, comunidad de necoxtla</t>
  </si>
  <si>
    <t>2025300300042/</t>
  </si>
  <si>
    <t>2025300300044/</t>
  </si>
  <si>
    <t>construcción de camino artesanal en la colonia la cumbre, en la comunidad de necoxtla</t>
  </si>
  <si>
    <t>CONSTRUCCIONES JOADCY S.A DE C.V</t>
  </si>
  <si>
    <t>Rehabilitación De Alumbrado Publico (obra) en la calle justo cierra entre av. Miguel hidalgo y av. Ignacio zaragoza</t>
  </si>
  <si>
    <t>martinez</t>
  </si>
  <si>
    <t>juarez</t>
  </si>
  <si>
    <t>ivan robert</t>
  </si>
  <si>
    <t>DISCRICAR S.A. DE C.V.</t>
  </si>
  <si>
    <t>https://www.transparencia.mendoza.gob.mx/wp-content/uploads/2025/10/2025300300004.pdf</t>
  </si>
  <si>
    <t>https://www.transparencia.mendoza.gob.mx/wp-content/uploads/2025/10/CONTRATO-0014.pdf</t>
  </si>
  <si>
    <t>https://www.transparencia.mendoza.gob.mx/wp-content/uploads/2025/10/2025300300019.pdf</t>
  </si>
  <si>
    <t>https://www.transparencia.mendoza.gob.mx/wp-content/uploads/2025/10/2025300300021.pdf</t>
  </si>
  <si>
    <t>https://www.transparencia.mendoza.gob.mx/wp-content/uploads/2025/10/2025300300022.pdf</t>
  </si>
  <si>
    <t>https://www.transparencia.mendoza.gob.mx/wp-content/uploads/2025/10/2025300300024.pdf</t>
  </si>
  <si>
    <t>https://www.transparencia.mendoza.gob.mx/wp-content/uploads/2025/10/2025300300028.pdf</t>
  </si>
  <si>
    <t>https://www.transparencia.mendoza.gob.mx/wp-content/uploads/2025/10/2025300300031.pdf</t>
  </si>
  <si>
    <t>https://www.transparencia.mendoza.gob.mx/wp-content/uploads/2025/10/2025300300036.pdf</t>
  </si>
  <si>
    <t>https://www.transparencia.mendoza.gob.mx/wp-content/uploads/2025/10/2025300300037.pdf</t>
  </si>
  <si>
    <t>https://www.transparencia.mendoza.gob.mx/wp-content/uploads/2025/10/2025300300042.pdf</t>
  </si>
  <si>
    <t>https://www.transparencia.mendoza.gob.mx/wp-content/uploads/2025/10/2025300300044.pdf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</si>
</sst>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4" fillId="0" borderId="0" xfId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9"/>
  <sheetViews>
    <sheetView tabSelected="1" topLeftCell="AW6" zoomScale="77" zoomScaleNormal="77" workbookViewId="0">
      <selection activeCell="BB19" sqref="B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8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1" t="s">
        <v>103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45839</v>
      </c>
      <c r="C8" s="3">
        <v>45930</v>
      </c>
      <c r="D8" t="s">
        <v>192</v>
      </c>
      <c r="E8" t="s">
        <v>195</v>
      </c>
      <c r="F8" t="s">
        <v>200</v>
      </c>
      <c r="G8" s="10" t="s">
        <v>361</v>
      </c>
      <c r="H8" t="s">
        <v>203</v>
      </c>
      <c r="K8">
        <v>1</v>
      </c>
      <c r="L8" t="s">
        <v>441</v>
      </c>
      <c r="M8" s="3">
        <v>45895</v>
      </c>
      <c r="N8" t="s">
        <v>387</v>
      </c>
      <c r="O8">
        <v>1</v>
      </c>
      <c r="P8" s="3">
        <v>45883</v>
      </c>
      <c r="Q8">
        <v>1</v>
      </c>
      <c r="R8">
        <v>1</v>
      </c>
      <c r="S8" t="s">
        <v>441</v>
      </c>
      <c r="T8" t="s">
        <v>441</v>
      </c>
      <c r="U8" t="s">
        <v>441</v>
      </c>
      <c r="V8" t="s">
        <v>441</v>
      </c>
      <c r="W8" t="s">
        <v>371</v>
      </c>
      <c r="X8" t="s">
        <v>372</v>
      </c>
      <c r="Y8" t="s">
        <v>373</v>
      </c>
      <c r="Z8" t="s">
        <v>204</v>
      </c>
      <c r="AA8" t="s">
        <v>383</v>
      </c>
      <c r="AC8" t="s">
        <v>384</v>
      </c>
      <c r="AD8" t="s">
        <v>207</v>
      </c>
      <c r="AE8" s="7" t="s">
        <v>391</v>
      </c>
      <c r="AF8">
        <v>4</v>
      </c>
      <c r="AG8" s="7">
        <v>3</v>
      </c>
      <c r="AH8" t="s">
        <v>235</v>
      </c>
      <c r="AI8" t="s">
        <v>392</v>
      </c>
      <c r="AJ8" t="s">
        <v>392</v>
      </c>
      <c r="AL8" t="s">
        <v>392</v>
      </c>
      <c r="AN8">
        <v>30</v>
      </c>
      <c r="AO8" t="s">
        <v>299</v>
      </c>
      <c r="AP8">
        <v>91193</v>
      </c>
      <c r="AU8" t="s">
        <v>395</v>
      </c>
      <c r="AV8" t="s">
        <v>396</v>
      </c>
      <c r="AW8" t="s">
        <v>396</v>
      </c>
      <c r="AX8" t="s">
        <v>396</v>
      </c>
      <c r="AY8" s="10" t="s">
        <v>361</v>
      </c>
      <c r="AZ8" s="3">
        <v>45895</v>
      </c>
      <c r="BA8" s="3">
        <v>45896</v>
      </c>
      <c r="BB8" s="3">
        <v>45925</v>
      </c>
      <c r="BC8" s="8">
        <v>2783714.42</v>
      </c>
      <c r="BD8" s="8">
        <v>3229108.73</v>
      </c>
      <c r="BE8" s="8">
        <v>2783714.42</v>
      </c>
      <c r="BF8" s="8">
        <v>3229108.73</v>
      </c>
      <c r="BG8" t="s">
        <v>397</v>
      </c>
      <c r="BI8" t="s">
        <v>398</v>
      </c>
      <c r="BJ8" t="s">
        <v>387</v>
      </c>
      <c r="BL8" s="3">
        <v>45896</v>
      </c>
      <c r="BM8" s="3">
        <v>45925</v>
      </c>
      <c r="BP8">
        <v>0</v>
      </c>
      <c r="BQ8" t="s">
        <v>302</v>
      </c>
      <c r="BR8" s="6" t="s">
        <v>399</v>
      </c>
      <c r="BT8" s="4" t="s">
        <v>400</v>
      </c>
      <c r="BU8" t="s">
        <v>387</v>
      </c>
      <c r="BX8" t="s">
        <v>307</v>
      </c>
      <c r="BY8" t="s">
        <v>203</v>
      </c>
      <c r="CG8" t="s">
        <v>401</v>
      </c>
      <c r="CH8" s="3">
        <v>45959</v>
      </c>
    </row>
    <row r="9" spans="1:87" x14ac:dyDescent="0.25">
      <c r="A9">
        <v>2025</v>
      </c>
      <c r="B9" s="3">
        <v>45839</v>
      </c>
      <c r="C9" s="3">
        <v>45930</v>
      </c>
      <c r="D9" t="s">
        <v>192</v>
      </c>
      <c r="E9" t="s">
        <v>195</v>
      </c>
      <c r="F9" t="s">
        <v>200</v>
      </c>
      <c r="G9" s="10" t="s">
        <v>403</v>
      </c>
      <c r="H9" t="s">
        <v>203</v>
      </c>
      <c r="K9">
        <v>2</v>
      </c>
      <c r="L9" s="5" t="s">
        <v>442</v>
      </c>
      <c r="M9" s="3">
        <v>45895</v>
      </c>
      <c r="N9" t="s">
        <v>404</v>
      </c>
      <c r="O9">
        <v>2</v>
      </c>
      <c r="P9" s="3">
        <v>45883</v>
      </c>
      <c r="Q9">
        <v>2</v>
      </c>
      <c r="R9">
        <v>2</v>
      </c>
      <c r="S9" s="5" t="s">
        <v>442</v>
      </c>
      <c r="T9" s="5" t="s">
        <v>442</v>
      </c>
      <c r="U9" s="5" t="s">
        <v>442</v>
      </c>
      <c r="V9" s="5" t="s">
        <v>442</v>
      </c>
      <c r="W9" t="s">
        <v>374</v>
      </c>
      <c r="X9" t="s">
        <v>375</v>
      </c>
      <c r="Y9" t="s">
        <v>376</v>
      </c>
      <c r="Z9" t="s">
        <v>204</v>
      </c>
      <c r="AA9" t="s">
        <v>385</v>
      </c>
      <c r="AC9" t="s">
        <v>386</v>
      </c>
      <c r="AD9" t="s">
        <v>212</v>
      </c>
      <c r="AE9" s="7">
        <v>5</v>
      </c>
      <c r="AF9">
        <v>44</v>
      </c>
      <c r="AG9">
        <v>44</v>
      </c>
      <c r="AH9" t="s">
        <v>235</v>
      </c>
      <c r="AI9" t="s">
        <v>394</v>
      </c>
      <c r="AJ9" t="s">
        <v>394</v>
      </c>
      <c r="AL9" t="s">
        <v>394</v>
      </c>
      <c r="AN9">
        <v>30</v>
      </c>
      <c r="AO9" t="s">
        <v>299</v>
      </c>
      <c r="AP9">
        <v>94340</v>
      </c>
      <c r="AU9" t="s">
        <v>395</v>
      </c>
      <c r="AV9" t="s">
        <v>396</v>
      </c>
      <c r="AW9" t="s">
        <v>396</v>
      </c>
      <c r="AX9" t="s">
        <v>396</v>
      </c>
      <c r="AY9" s="10" t="s">
        <v>403</v>
      </c>
      <c r="AZ9" s="3">
        <v>45895</v>
      </c>
      <c r="BA9" s="3">
        <v>45896</v>
      </c>
      <c r="BB9" s="3">
        <v>45925</v>
      </c>
      <c r="BC9" s="8">
        <v>714854.32</v>
      </c>
      <c r="BD9" s="8">
        <v>829231.01</v>
      </c>
      <c r="BE9" s="8">
        <v>714854.32</v>
      </c>
      <c r="BF9" s="8">
        <v>829231.01</v>
      </c>
      <c r="BG9" t="s">
        <v>397</v>
      </c>
      <c r="BI9" t="s">
        <v>398</v>
      </c>
      <c r="BJ9" t="s">
        <v>405</v>
      </c>
      <c r="BL9" s="3">
        <v>45896</v>
      </c>
      <c r="BM9" s="3">
        <v>45925</v>
      </c>
      <c r="BP9">
        <v>0</v>
      </c>
      <c r="BQ9" t="s">
        <v>302</v>
      </c>
      <c r="BR9" s="6" t="s">
        <v>399</v>
      </c>
      <c r="BT9" s="4" t="s">
        <v>400</v>
      </c>
      <c r="BU9" t="s">
        <v>405</v>
      </c>
      <c r="BX9" t="s">
        <v>307</v>
      </c>
      <c r="BY9" t="s">
        <v>203</v>
      </c>
      <c r="CG9" t="s">
        <v>401</v>
      </c>
      <c r="CH9" s="3">
        <v>45959</v>
      </c>
    </row>
    <row r="10" spans="1:87" x14ac:dyDescent="0.25">
      <c r="A10">
        <v>2025</v>
      </c>
      <c r="B10" s="3">
        <v>45839</v>
      </c>
      <c r="C10" s="3">
        <v>45930</v>
      </c>
      <c r="D10" t="s">
        <v>192</v>
      </c>
      <c r="E10" t="s">
        <v>195</v>
      </c>
      <c r="F10" t="s">
        <v>200</v>
      </c>
      <c r="G10" s="10" t="s">
        <v>406</v>
      </c>
      <c r="H10" t="s">
        <v>203</v>
      </c>
      <c r="K10">
        <v>3</v>
      </c>
      <c r="L10" t="s">
        <v>443</v>
      </c>
      <c r="M10" s="3">
        <v>45895</v>
      </c>
      <c r="N10" t="s">
        <v>407</v>
      </c>
      <c r="O10">
        <v>3</v>
      </c>
      <c r="P10" s="3">
        <v>45883</v>
      </c>
      <c r="Q10">
        <v>3</v>
      </c>
      <c r="R10">
        <v>3</v>
      </c>
      <c r="S10" t="s">
        <v>443</v>
      </c>
      <c r="T10" t="s">
        <v>443</v>
      </c>
      <c r="U10" t="s">
        <v>443</v>
      </c>
      <c r="V10" t="s">
        <v>443</v>
      </c>
      <c r="W10" t="s">
        <v>365</v>
      </c>
      <c r="X10" t="s">
        <v>366</v>
      </c>
      <c r="Y10" t="s">
        <v>367</v>
      </c>
      <c r="Z10" t="s">
        <v>204</v>
      </c>
      <c r="AA10" t="s">
        <v>379</v>
      </c>
      <c r="AC10" t="s">
        <v>380</v>
      </c>
      <c r="AD10" t="s">
        <v>231</v>
      </c>
      <c r="AE10" s="7" t="s">
        <v>389</v>
      </c>
      <c r="AF10">
        <v>140</v>
      </c>
      <c r="AG10" t="s">
        <v>408</v>
      </c>
      <c r="AH10" t="s">
        <v>235</v>
      </c>
      <c r="AI10" t="s">
        <v>393</v>
      </c>
      <c r="AJ10" t="s">
        <v>393</v>
      </c>
      <c r="AL10" t="s">
        <v>393</v>
      </c>
      <c r="AN10">
        <v>30</v>
      </c>
      <c r="AO10" t="s">
        <v>299</v>
      </c>
      <c r="AP10">
        <v>94298</v>
      </c>
      <c r="AU10" t="s">
        <v>395</v>
      </c>
      <c r="AV10" t="s">
        <v>396</v>
      </c>
      <c r="AW10" t="s">
        <v>396</v>
      </c>
      <c r="AX10" t="s">
        <v>396</v>
      </c>
      <c r="AY10" s="10" t="s">
        <v>406</v>
      </c>
      <c r="AZ10" s="3">
        <v>45895</v>
      </c>
      <c r="BA10" s="3">
        <v>45896</v>
      </c>
      <c r="BB10" s="3">
        <v>45925</v>
      </c>
      <c r="BC10" s="9">
        <v>466724.82</v>
      </c>
      <c r="BD10" s="8">
        <v>541400.79</v>
      </c>
      <c r="BE10" s="9">
        <v>466724.82</v>
      </c>
      <c r="BF10" s="8">
        <v>541400.79</v>
      </c>
      <c r="BG10" t="s">
        <v>397</v>
      </c>
      <c r="BI10" t="s">
        <v>398</v>
      </c>
      <c r="BJ10" t="s">
        <v>409</v>
      </c>
      <c r="BL10" s="3">
        <v>45896</v>
      </c>
      <c r="BM10" s="3">
        <v>45925</v>
      </c>
      <c r="BP10">
        <v>0</v>
      </c>
      <c r="BQ10" t="s">
        <v>302</v>
      </c>
      <c r="BR10" s="6" t="s">
        <v>399</v>
      </c>
      <c r="BT10" s="4" t="s">
        <v>400</v>
      </c>
      <c r="BU10" t="s">
        <v>409</v>
      </c>
      <c r="BX10" t="s">
        <v>307</v>
      </c>
      <c r="BY10" t="s">
        <v>203</v>
      </c>
      <c r="CG10" t="s">
        <v>401</v>
      </c>
      <c r="CH10" s="3">
        <v>45959</v>
      </c>
    </row>
    <row r="11" spans="1:87" x14ac:dyDescent="0.25">
      <c r="A11">
        <v>2025</v>
      </c>
      <c r="B11" s="3">
        <v>45839</v>
      </c>
      <c r="C11" s="3">
        <v>45930</v>
      </c>
      <c r="D11" t="s">
        <v>192</v>
      </c>
      <c r="E11" t="s">
        <v>195</v>
      </c>
      <c r="F11" t="s">
        <v>200</v>
      </c>
      <c r="G11" s="10" t="s">
        <v>410</v>
      </c>
      <c r="H11" t="s">
        <v>203</v>
      </c>
      <c r="K11">
        <v>4</v>
      </c>
      <c r="L11" s="5" t="s">
        <v>444</v>
      </c>
      <c r="M11" s="3">
        <v>45895</v>
      </c>
      <c r="N11" t="s">
        <v>411</v>
      </c>
      <c r="O11">
        <v>4</v>
      </c>
      <c r="P11" s="3">
        <v>45883</v>
      </c>
      <c r="Q11">
        <v>4</v>
      </c>
      <c r="R11">
        <v>4</v>
      </c>
      <c r="S11" s="5" t="s">
        <v>444</v>
      </c>
      <c r="T11" s="5" t="s">
        <v>444</v>
      </c>
      <c r="U11" s="5" t="s">
        <v>444</v>
      </c>
      <c r="V11" s="5" t="s">
        <v>444</v>
      </c>
      <c r="W11" t="s">
        <v>368</v>
      </c>
      <c r="X11" t="s">
        <v>369</v>
      </c>
      <c r="Y11" t="s">
        <v>370</v>
      </c>
      <c r="Z11" t="s">
        <v>205</v>
      </c>
      <c r="AA11" t="s">
        <v>381</v>
      </c>
      <c r="AC11" t="s">
        <v>382</v>
      </c>
      <c r="AD11" t="s">
        <v>231</v>
      </c>
      <c r="AE11" s="7" t="s">
        <v>390</v>
      </c>
      <c r="AF11">
        <v>150</v>
      </c>
      <c r="AG11">
        <v>150</v>
      </c>
      <c r="AH11" t="s">
        <v>235</v>
      </c>
      <c r="AI11" t="s">
        <v>393</v>
      </c>
      <c r="AJ11" t="s">
        <v>393</v>
      </c>
      <c r="AL11" t="s">
        <v>393</v>
      </c>
      <c r="AN11">
        <v>30</v>
      </c>
      <c r="AO11" t="s">
        <v>299</v>
      </c>
      <c r="AP11">
        <v>94299</v>
      </c>
      <c r="AU11" t="s">
        <v>395</v>
      </c>
      <c r="AV11" t="s">
        <v>396</v>
      </c>
      <c r="AW11" t="s">
        <v>396</v>
      </c>
      <c r="AX11" t="s">
        <v>396</v>
      </c>
      <c r="AY11" s="10" t="s">
        <v>410</v>
      </c>
      <c r="AZ11" s="3">
        <v>45895</v>
      </c>
      <c r="BA11" s="3">
        <v>45896</v>
      </c>
      <c r="BB11" s="3">
        <v>45925</v>
      </c>
      <c r="BC11" s="8">
        <v>1499740.48</v>
      </c>
      <c r="BD11" s="8">
        <v>1739698.96</v>
      </c>
      <c r="BE11" s="8">
        <v>1499740.48</v>
      </c>
      <c r="BF11" s="8">
        <v>1739698.96</v>
      </c>
      <c r="BG11" t="s">
        <v>397</v>
      </c>
      <c r="BI11" t="s">
        <v>398</v>
      </c>
      <c r="BJ11" t="s">
        <v>411</v>
      </c>
      <c r="BL11" s="3">
        <v>45896</v>
      </c>
      <c r="BM11" s="3">
        <v>45925</v>
      </c>
      <c r="BP11">
        <v>0</v>
      </c>
      <c r="BQ11" t="s">
        <v>302</v>
      </c>
      <c r="BR11" s="6" t="s">
        <v>399</v>
      </c>
      <c r="BT11" s="4" t="s">
        <v>400</v>
      </c>
      <c r="BU11" t="s">
        <v>411</v>
      </c>
      <c r="BX11" t="s">
        <v>307</v>
      </c>
      <c r="BY11" t="s">
        <v>203</v>
      </c>
      <c r="CG11" t="s">
        <v>401</v>
      </c>
      <c r="CH11" s="3">
        <v>45959</v>
      </c>
    </row>
    <row r="12" spans="1:87" x14ac:dyDescent="0.25">
      <c r="A12">
        <v>2025</v>
      </c>
      <c r="B12" s="3">
        <v>45839</v>
      </c>
      <c r="C12" s="3">
        <v>45930</v>
      </c>
      <c r="D12" t="s">
        <v>192</v>
      </c>
      <c r="E12" t="s">
        <v>195</v>
      </c>
      <c r="F12" t="s">
        <v>200</v>
      </c>
      <c r="G12" s="10" t="s">
        <v>412</v>
      </c>
      <c r="H12" t="s">
        <v>203</v>
      </c>
      <c r="K12">
        <v>5</v>
      </c>
      <c r="L12" s="5" t="s">
        <v>445</v>
      </c>
      <c r="M12" s="3">
        <v>45895</v>
      </c>
      <c r="N12" t="s">
        <v>413</v>
      </c>
      <c r="O12">
        <v>5</v>
      </c>
      <c r="P12" s="3">
        <v>45883</v>
      </c>
      <c r="Q12">
        <v>5</v>
      </c>
      <c r="R12">
        <v>5</v>
      </c>
      <c r="S12" s="5" t="s">
        <v>445</v>
      </c>
      <c r="T12" s="5" t="s">
        <v>445</v>
      </c>
      <c r="U12" s="5" t="s">
        <v>445</v>
      </c>
      <c r="V12" s="5" t="s">
        <v>445</v>
      </c>
      <c r="W12" t="s">
        <v>368</v>
      </c>
      <c r="X12" t="s">
        <v>369</v>
      </c>
      <c r="Y12" t="s">
        <v>370</v>
      </c>
      <c r="Z12" t="s">
        <v>205</v>
      </c>
      <c r="AA12" t="s">
        <v>381</v>
      </c>
      <c r="AC12" t="s">
        <v>414</v>
      </c>
      <c r="AD12" t="s">
        <v>231</v>
      </c>
      <c r="AE12" s="7" t="s">
        <v>390</v>
      </c>
      <c r="AF12">
        <v>150</v>
      </c>
      <c r="AG12">
        <v>150</v>
      </c>
      <c r="AH12" t="s">
        <v>235</v>
      </c>
      <c r="AI12" t="s">
        <v>393</v>
      </c>
      <c r="AJ12" t="s">
        <v>393</v>
      </c>
      <c r="AL12" t="s">
        <v>393</v>
      </c>
      <c r="AN12">
        <v>30</v>
      </c>
      <c r="AO12" t="s">
        <v>299</v>
      </c>
      <c r="AP12">
        <v>94299</v>
      </c>
      <c r="AU12" t="s">
        <v>395</v>
      </c>
      <c r="AV12" t="s">
        <v>396</v>
      </c>
      <c r="AW12" t="s">
        <v>396</v>
      </c>
      <c r="AX12" t="s">
        <v>396</v>
      </c>
      <c r="AY12" s="10" t="s">
        <v>412</v>
      </c>
      <c r="AZ12" s="3">
        <v>45895</v>
      </c>
      <c r="BA12" s="3">
        <v>45896</v>
      </c>
      <c r="BB12" s="3">
        <v>45925</v>
      </c>
      <c r="BC12" s="8">
        <v>464565.93</v>
      </c>
      <c r="BD12" s="8">
        <v>538896.48</v>
      </c>
      <c r="BE12" s="8">
        <v>464565.93</v>
      </c>
      <c r="BF12" s="8">
        <v>538896.48</v>
      </c>
      <c r="BG12" t="s">
        <v>397</v>
      </c>
      <c r="BI12" t="s">
        <v>398</v>
      </c>
      <c r="BJ12" t="s">
        <v>413</v>
      </c>
      <c r="BL12" s="3">
        <v>45896</v>
      </c>
      <c r="BM12" s="3">
        <v>45925</v>
      </c>
      <c r="BP12">
        <v>0</v>
      </c>
      <c r="BQ12" t="s">
        <v>302</v>
      </c>
      <c r="BR12" s="6" t="s">
        <v>399</v>
      </c>
      <c r="BT12" s="4" t="s">
        <v>400</v>
      </c>
      <c r="BU12" t="s">
        <v>413</v>
      </c>
      <c r="BX12" t="s">
        <v>307</v>
      </c>
      <c r="BY12" t="s">
        <v>203</v>
      </c>
      <c r="CG12" t="s">
        <v>401</v>
      </c>
      <c r="CH12" s="3">
        <v>45959</v>
      </c>
    </row>
    <row r="13" spans="1:87" x14ac:dyDescent="0.25">
      <c r="A13">
        <v>2025</v>
      </c>
      <c r="B13" s="3">
        <v>45839</v>
      </c>
      <c r="C13" s="3">
        <v>45930</v>
      </c>
      <c r="D13" t="s">
        <v>193</v>
      </c>
      <c r="E13" t="s">
        <v>195</v>
      </c>
      <c r="F13" t="s">
        <v>200</v>
      </c>
      <c r="G13" s="10" t="s">
        <v>415</v>
      </c>
      <c r="H13" t="s">
        <v>203</v>
      </c>
      <c r="K13">
        <v>6</v>
      </c>
      <c r="L13" s="5" t="s">
        <v>446</v>
      </c>
      <c r="M13" s="3">
        <v>45895</v>
      </c>
      <c r="N13" t="s">
        <v>416</v>
      </c>
      <c r="O13">
        <v>6</v>
      </c>
      <c r="P13" s="3">
        <v>45883</v>
      </c>
      <c r="Q13">
        <v>6</v>
      </c>
      <c r="R13">
        <v>6</v>
      </c>
      <c r="S13" s="5" t="s">
        <v>446</v>
      </c>
      <c r="T13" s="5" t="s">
        <v>446</v>
      </c>
      <c r="U13" s="5" t="s">
        <v>446</v>
      </c>
      <c r="V13" s="5" t="s">
        <v>446</v>
      </c>
      <c r="W13" t="s">
        <v>417</v>
      </c>
      <c r="X13" t="s">
        <v>418</v>
      </c>
      <c r="Y13" t="s">
        <v>419</v>
      </c>
      <c r="Z13" t="s">
        <v>204</v>
      </c>
      <c r="AA13" t="s">
        <v>420</v>
      </c>
      <c r="AC13" t="s">
        <v>421</v>
      </c>
      <c r="AD13" t="s">
        <v>231</v>
      </c>
      <c r="AE13" s="7" t="s">
        <v>389</v>
      </c>
      <c r="AF13">
        <v>140</v>
      </c>
      <c r="AG13">
        <v>140</v>
      </c>
      <c r="AH13" t="s">
        <v>235</v>
      </c>
      <c r="AI13" t="s">
        <v>393</v>
      </c>
      <c r="AJ13" t="s">
        <v>393</v>
      </c>
      <c r="AL13" t="s">
        <v>393</v>
      </c>
      <c r="AN13">
        <v>30</v>
      </c>
      <c r="AO13" t="s">
        <v>299</v>
      </c>
      <c r="AP13">
        <v>94298</v>
      </c>
      <c r="AU13" t="s">
        <v>395</v>
      </c>
      <c r="AV13" t="s">
        <v>396</v>
      </c>
      <c r="AW13" t="s">
        <v>396</v>
      </c>
      <c r="AX13" t="s">
        <v>396</v>
      </c>
      <c r="AY13" s="10" t="s">
        <v>415</v>
      </c>
      <c r="AZ13" s="3">
        <v>45895</v>
      </c>
      <c r="BA13" s="3">
        <v>45896</v>
      </c>
      <c r="BB13" s="3">
        <v>45925</v>
      </c>
      <c r="BC13" s="8">
        <v>427714.5</v>
      </c>
      <c r="BD13" s="8">
        <v>468148.82</v>
      </c>
      <c r="BE13" s="8">
        <v>427714.5</v>
      </c>
      <c r="BF13" s="8">
        <v>496148.82</v>
      </c>
      <c r="BG13" t="s">
        <v>397</v>
      </c>
      <c r="BI13" t="s">
        <v>398</v>
      </c>
      <c r="BJ13" t="s">
        <v>416</v>
      </c>
      <c r="BL13" s="3">
        <v>45896</v>
      </c>
      <c r="BM13" s="3">
        <v>45925</v>
      </c>
      <c r="BP13">
        <v>0</v>
      </c>
      <c r="BQ13" t="s">
        <v>302</v>
      </c>
      <c r="BR13" s="6" t="s">
        <v>399</v>
      </c>
      <c r="BT13" s="4" t="s">
        <v>400</v>
      </c>
      <c r="BU13" t="s">
        <v>416</v>
      </c>
      <c r="BX13" t="s">
        <v>307</v>
      </c>
      <c r="BY13" t="s">
        <v>203</v>
      </c>
      <c r="CG13" t="s">
        <v>401</v>
      </c>
      <c r="CH13" s="3">
        <v>45959</v>
      </c>
    </row>
    <row r="14" spans="1:87" x14ac:dyDescent="0.25">
      <c r="A14">
        <v>2025</v>
      </c>
      <c r="B14" s="3">
        <v>45839</v>
      </c>
      <c r="C14" s="3">
        <v>45930</v>
      </c>
      <c r="D14" t="s">
        <v>192</v>
      </c>
      <c r="E14" t="s">
        <v>195</v>
      </c>
      <c r="F14" t="s">
        <v>200</v>
      </c>
      <c r="G14" s="10" t="s">
        <v>422</v>
      </c>
      <c r="H14" t="s">
        <v>203</v>
      </c>
      <c r="K14">
        <v>7</v>
      </c>
      <c r="L14" s="5" t="s">
        <v>447</v>
      </c>
      <c r="M14" s="3">
        <v>45895</v>
      </c>
      <c r="N14" t="s">
        <v>423</v>
      </c>
      <c r="O14">
        <v>7</v>
      </c>
      <c r="P14" s="3">
        <v>45883</v>
      </c>
      <c r="Q14">
        <v>7</v>
      </c>
      <c r="R14">
        <v>7</v>
      </c>
      <c r="S14" s="5" t="s">
        <v>447</v>
      </c>
      <c r="T14" s="5" t="s">
        <v>447</v>
      </c>
      <c r="U14" s="5" t="s">
        <v>447</v>
      </c>
      <c r="V14" s="5" t="s">
        <v>447</v>
      </c>
      <c r="W14" t="s">
        <v>371</v>
      </c>
      <c r="X14" t="s">
        <v>372</v>
      </c>
      <c r="Y14" t="s">
        <v>373</v>
      </c>
      <c r="Z14" t="s">
        <v>204</v>
      </c>
      <c r="AA14" t="s">
        <v>383</v>
      </c>
      <c r="AC14" t="s">
        <v>384</v>
      </c>
      <c r="AD14" t="s">
        <v>207</v>
      </c>
      <c r="AE14" s="7" t="s">
        <v>402</v>
      </c>
      <c r="AF14">
        <v>4</v>
      </c>
      <c r="AG14">
        <v>3</v>
      </c>
      <c r="AH14" t="s">
        <v>235</v>
      </c>
      <c r="AI14" t="s">
        <v>392</v>
      </c>
      <c r="AJ14" t="s">
        <v>392</v>
      </c>
      <c r="AL14" t="s">
        <v>392</v>
      </c>
      <c r="AN14">
        <v>30</v>
      </c>
      <c r="AO14" t="s">
        <v>299</v>
      </c>
      <c r="AP14">
        <v>91193</v>
      </c>
      <c r="AU14" t="s">
        <v>395</v>
      </c>
      <c r="AV14" t="s">
        <v>396</v>
      </c>
      <c r="AW14" t="s">
        <v>396</v>
      </c>
      <c r="AX14" t="s">
        <v>396</v>
      </c>
      <c r="AY14" s="10" t="s">
        <v>422</v>
      </c>
      <c r="AZ14" s="3">
        <v>45895</v>
      </c>
      <c r="BA14" s="3">
        <v>45896</v>
      </c>
      <c r="BB14" s="3">
        <v>45925</v>
      </c>
      <c r="BC14" s="8">
        <v>940132.42</v>
      </c>
      <c r="BD14" s="9">
        <v>1090553.6100000001</v>
      </c>
      <c r="BE14" s="8">
        <v>940132.42</v>
      </c>
      <c r="BF14" s="9">
        <v>1090553.6100000001</v>
      </c>
      <c r="BG14" t="s">
        <v>397</v>
      </c>
      <c r="BI14" t="s">
        <v>398</v>
      </c>
      <c r="BJ14" t="s">
        <v>423</v>
      </c>
      <c r="BL14" s="3">
        <v>45896</v>
      </c>
      <c r="BM14" s="3">
        <v>45925</v>
      </c>
      <c r="BP14">
        <v>0</v>
      </c>
      <c r="BQ14" t="s">
        <v>302</v>
      </c>
      <c r="BR14" s="6" t="s">
        <v>399</v>
      </c>
      <c r="BT14" s="4" t="s">
        <v>400</v>
      </c>
      <c r="BU14" t="s">
        <v>423</v>
      </c>
      <c r="BX14" t="s">
        <v>307</v>
      </c>
      <c r="BY14" t="s">
        <v>203</v>
      </c>
      <c r="CG14" t="s">
        <v>401</v>
      </c>
      <c r="CH14" s="3">
        <v>45959</v>
      </c>
    </row>
    <row r="15" spans="1:87" x14ac:dyDescent="0.25">
      <c r="A15">
        <v>2025</v>
      </c>
      <c r="B15" s="3">
        <v>45839</v>
      </c>
      <c r="C15" s="3">
        <v>45930</v>
      </c>
      <c r="D15" t="s">
        <v>192</v>
      </c>
      <c r="E15" t="s">
        <v>195</v>
      </c>
      <c r="F15" t="s">
        <v>200</v>
      </c>
      <c r="G15" s="10" t="s">
        <v>424</v>
      </c>
      <c r="H15" t="s">
        <v>203</v>
      </c>
      <c r="K15">
        <v>8</v>
      </c>
      <c r="L15" s="5" t="s">
        <v>448</v>
      </c>
      <c r="M15" s="3">
        <v>45895</v>
      </c>
      <c r="N15" t="s">
        <v>425</v>
      </c>
      <c r="O15">
        <v>8</v>
      </c>
      <c r="P15" s="3">
        <v>45883</v>
      </c>
      <c r="Q15">
        <v>8</v>
      </c>
      <c r="R15">
        <v>8</v>
      </c>
      <c r="S15" s="5" t="s">
        <v>448</v>
      </c>
      <c r="T15" s="5" t="s">
        <v>448</v>
      </c>
      <c r="U15" s="5" t="s">
        <v>448</v>
      </c>
      <c r="V15" s="5" t="s">
        <v>448</v>
      </c>
      <c r="W15" t="s">
        <v>448</v>
      </c>
      <c r="X15" t="s">
        <v>418</v>
      </c>
      <c r="Y15" t="s">
        <v>419</v>
      </c>
      <c r="Z15" t="s">
        <v>204</v>
      </c>
      <c r="AA15" t="s">
        <v>420</v>
      </c>
      <c r="AC15" t="s">
        <v>421</v>
      </c>
      <c r="AD15" t="s">
        <v>231</v>
      </c>
      <c r="AE15" s="7" t="s">
        <v>389</v>
      </c>
      <c r="AF15">
        <v>140</v>
      </c>
      <c r="AG15" s="7" t="s">
        <v>426</v>
      </c>
      <c r="AH15" t="s">
        <v>235</v>
      </c>
      <c r="AI15" t="s">
        <v>393</v>
      </c>
      <c r="AJ15" t="s">
        <v>393</v>
      </c>
      <c r="AL15" t="s">
        <v>393</v>
      </c>
      <c r="AN15">
        <v>30</v>
      </c>
      <c r="AO15" t="s">
        <v>299</v>
      </c>
      <c r="AP15">
        <v>94298</v>
      </c>
      <c r="AU15" t="s">
        <v>395</v>
      </c>
      <c r="AV15" t="s">
        <v>396</v>
      </c>
      <c r="AW15" t="s">
        <v>396</v>
      </c>
      <c r="AX15" t="s">
        <v>396</v>
      </c>
      <c r="AY15" s="10" t="s">
        <v>424</v>
      </c>
      <c r="AZ15" s="3">
        <v>45895</v>
      </c>
      <c r="BA15" s="3">
        <v>45896</v>
      </c>
      <c r="BB15" s="3">
        <v>45925</v>
      </c>
      <c r="BC15" s="8">
        <v>531702.78</v>
      </c>
      <c r="BD15" s="8">
        <v>631702.78</v>
      </c>
      <c r="BE15" s="8">
        <v>531702.78</v>
      </c>
      <c r="BF15" s="9">
        <v>616775.22</v>
      </c>
      <c r="BG15" t="s">
        <v>397</v>
      </c>
      <c r="BI15" t="s">
        <v>398</v>
      </c>
      <c r="BJ15" t="s">
        <v>425</v>
      </c>
      <c r="BL15" s="3">
        <v>45896</v>
      </c>
      <c r="BM15" s="3">
        <v>45925</v>
      </c>
      <c r="BP15">
        <v>0</v>
      </c>
      <c r="BQ15" t="s">
        <v>302</v>
      </c>
      <c r="BR15" s="6" t="s">
        <v>399</v>
      </c>
      <c r="BT15" s="4" t="s">
        <v>400</v>
      </c>
      <c r="BU15" t="s">
        <v>425</v>
      </c>
      <c r="BX15" t="s">
        <v>307</v>
      </c>
      <c r="BY15" t="s">
        <v>203</v>
      </c>
      <c r="CG15" t="s">
        <v>401</v>
      </c>
      <c r="CH15" s="3">
        <v>45959</v>
      </c>
    </row>
    <row r="16" spans="1:87" x14ac:dyDescent="0.25">
      <c r="A16">
        <v>2025</v>
      </c>
      <c r="B16" s="3">
        <v>45839</v>
      </c>
      <c r="C16" s="3">
        <v>45930</v>
      </c>
      <c r="D16" t="s">
        <v>193</v>
      </c>
      <c r="E16" t="s">
        <v>195</v>
      </c>
      <c r="F16" t="s">
        <v>200</v>
      </c>
      <c r="G16" s="10" t="s">
        <v>427</v>
      </c>
      <c r="H16" t="s">
        <v>203</v>
      </c>
      <c r="K16">
        <v>9</v>
      </c>
      <c r="L16" s="5" t="s">
        <v>449</v>
      </c>
      <c r="M16" s="3">
        <v>45895</v>
      </c>
      <c r="N16" t="s">
        <v>428</v>
      </c>
      <c r="O16">
        <v>9</v>
      </c>
      <c r="P16" s="3">
        <v>45883</v>
      </c>
      <c r="Q16">
        <v>9</v>
      </c>
      <c r="R16">
        <v>9</v>
      </c>
      <c r="S16" s="5" t="s">
        <v>449</v>
      </c>
      <c r="T16" s="5" t="s">
        <v>449</v>
      </c>
      <c r="U16" s="5" t="s">
        <v>449</v>
      </c>
      <c r="V16" s="5" t="s">
        <v>449</v>
      </c>
      <c r="W16" t="s">
        <v>374</v>
      </c>
      <c r="X16" t="s">
        <v>375</v>
      </c>
      <c r="Y16" t="s">
        <v>376</v>
      </c>
      <c r="Z16" t="s">
        <v>204</v>
      </c>
      <c r="AA16" t="s">
        <v>385</v>
      </c>
      <c r="AC16" t="s">
        <v>386</v>
      </c>
      <c r="AD16" t="s">
        <v>212</v>
      </c>
      <c r="AE16" s="7">
        <v>5</v>
      </c>
      <c r="AF16">
        <v>44</v>
      </c>
      <c r="AG16">
        <v>44</v>
      </c>
      <c r="AH16" t="s">
        <v>235</v>
      </c>
      <c r="AI16" t="s">
        <v>394</v>
      </c>
      <c r="AJ16" t="s">
        <v>394</v>
      </c>
      <c r="AL16" t="s">
        <v>394</v>
      </c>
      <c r="AN16">
        <v>30</v>
      </c>
      <c r="AO16" t="s">
        <v>299</v>
      </c>
      <c r="AP16">
        <v>94340</v>
      </c>
      <c r="AU16" t="s">
        <v>395</v>
      </c>
      <c r="AV16" t="s">
        <v>396</v>
      </c>
      <c r="AW16" t="s">
        <v>396</v>
      </c>
      <c r="AX16" t="s">
        <v>396</v>
      </c>
      <c r="AY16" s="10" t="s">
        <v>427</v>
      </c>
      <c r="AZ16" s="3">
        <v>45895</v>
      </c>
      <c r="BA16" s="3">
        <v>45896</v>
      </c>
      <c r="BB16" s="3">
        <v>45925</v>
      </c>
      <c r="BC16" s="8">
        <v>262375.59999999998</v>
      </c>
      <c r="BD16" s="9">
        <v>304355.42</v>
      </c>
      <c r="BE16" s="8">
        <v>262375.36</v>
      </c>
      <c r="BF16" s="9">
        <v>304355.42</v>
      </c>
      <c r="BG16" t="s">
        <v>397</v>
      </c>
      <c r="BI16" t="s">
        <v>398</v>
      </c>
      <c r="BJ16" t="s">
        <v>429</v>
      </c>
      <c r="BL16" s="3">
        <v>45896</v>
      </c>
      <c r="BM16" s="3">
        <v>45925</v>
      </c>
      <c r="BP16">
        <v>0</v>
      </c>
      <c r="BQ16" t="s">
        <v>302</v>
      </c>
      <c r="BR16" s="6" t="s">
        <v>399</v>
      </c>
      <c r="BT16" s="4" t="s">
        <v>400</v>
      </c>
      <c r="BU16" t="s">
        <v>429</v>
      </c>
      <c r="BX16" t="s">
        <v>307</v>
      </c>
      <c r="BY16" t="s">
        <v>203</v>
      </c>
      <c r="CG16" t="s">
        <v>401</v>
      </c>
      <c r="CH16" s="3">
        <v>45959</v>
      </c>
    </row>
    <row r="17" spans="1:86" x14ac:dyDescent="0.25">
      <c r="A17">
        <v>2025</v>
      </c>
      <c r="B17" s="3">
        <v>45839</v>
      </c>
      <c r="C17" s="3">
        <v>45930</v>
      </c>
      <c r="D17" t="s">
        <v>193</v>
      </c>
      <c r="E17" t="s">
        <v>195</v>
      </c>
      <c r="F17" t="s">
        <v>200</v>
      </c>
      <c r="G17" s="10" t="s">
        <v>430</v>
      </c>
      <c r="H17" t="s">
        <v>203</v>
      </c>
      <c r="K17">
        <v>10</v>
      </c>
      <c r="L17" t="s">
        <v>450</v>
      </c>
      <c r="M17" s="3">
        <v>45895</v>
      </c>
      <c r="N17" t="s">
        <v>431</v>
      </c>
      <c r="O17">
        <v>10</v>
      </c>
      <c r="P17" s="3">
        <v>45883</v>
      </c>
      <c r="Q17">
        <v>10</v>
      </c>
      <c r="R17">
        <v>10</v>
      </c>
      <c r="S17" t="s">
        <v>450</v>
      </c>
      <c r="T17" t="s">
        <v>450</v>
      </c>
      <c r="U17" t="s">
        <v>450</v>
      </c>
      <c r="V17" t="s">
        <v>450</v>
      </c>
      <c r="W17" t="s">
        <v>417</v>
      </c>
      <c r="X17" t="s">
        <v>418</v>
      </c>
      <c r="Y17" t="s">
        <v>419</v>
      </c>
      <c r="Z17" t="s">
        <v>204</v>
      </c>
      <c r="AA17" t="s">
        <v>420</v>
      </c>
      <c r="AC17" t="s">
        <v>421</v>
      </c>
      <c r="AD17" t="s">
        <v>231</v>
      </c>
      <c r="AE17" s="7" t="s">
        <v>389</v>
      </c>
      <c r="AF17">
        <v>140</v>
      </c>
      <c r="AG17" s="7" t="s">
        <v>426</v>
      </c>
      <c r="AH17" t="s">
        <v>235</v>
      </c>
      <c r="AI17" t="s">
        <v>393</v>
      </c>
      <c r="AJ17" t="s">
        <v>393</v>
      </c>
      <c r="AL17" t="s">
        <v>393</v>
      </c>
      <c r="AN17">
        <v>30</v>
      </c>
      <c r="AO17" t="s">
        <v>299</v>
      </c>
      <c r="AP17">
        <v>94298</v>
      </c>
      <c r="AU17" t="s">
        <v>395</v>
      </c>
      <c r="AV17" t="s">
        <v>396</v>
      </c>
      <c r="AW17" t="s">
        <v>396</v>
      </c>
      <c r="AX17" t="s">
        <v>396</v>
      </c>
      <c r="AY17" s="10" t="s">
        <v>430</v>
      </c>
      <c r="AZ17" s="3">
        <v>45895</v>
      </c>
      <c r="BA17" s="3">
        <v>45896</v>
      </c>
      <c r="BB17" s="3">
        <v>45925</v>
      </c>
      <c r="BC17" s="8">
        <v>151158.51999999999</v>
      </c>
      <c r="BD17" s="8">
        <v>175343.88</v>
      </c>
      <c r="BE17" s="8">
        <v>151158.51999999999</v>
      </c>
      <c r="BF17" s="9">
        <v>175343.88</v>
      </c>
      <c r="BG17" t="s">
        <v>397</v>
      </c>
      <c r="BI17" t="s">
        <v>398</v>
      </c>
      <c r="BJ17" t="s">
        <v>431</v>
      </c>
      <c r="BL17" s="3">
        <v>45896</v>
      </c>
      <c r="BM17" s="3">
        <v>45925</v>
      </c>
      <c r="BP17">
        <v>0</v>
      </c>
      <c r="BQ17" t="s">
        <v>302</v>
      </c>
      <c r="BR17" s="6" t="s">
        <v>399</v>
      </c>
      <c r="BT17" s="10" t="s">
        <v>400</v>
      </c>
      <c r="BU17" t="s">
        <v>431</v>
      </c>
      <c r="BX17" t="s">
        <v>307</v>
      </c>
      <c r="BY17" t="s">
        <v>203</v>
      </c>
      <c r="CG17" t="s">
        <v>401</v>
      </c>
      <c r="CH17" s="3">
        <v>45959</v>
      </c>
    </row>
    <row r="18" spans="1:86" x14ac:dyDescent="0.25">
      <c r="A18">
        <v>2025</v>
      </c>
      <c r="B18" s="3">
        <v>45839</v>
      </c>
      <c r="C18" s="3">
        <v>45930</v>
      </c>
      <c r="D18" t="s">
        <v>193</v>
      </c>
      <c r="E18" t="s">
        <v>195</v>
      </c>
      <c r="F18" t="s">
        <v>200</v>
      </c>
      <c r="G18" s="10" t="s">
        <v>432</v>
      </c>
      <c r="H18" t="s">
        <v>203</v>
      </c>
      <c r="K18">
        <v>11</v>
      </c>
      <c r="L18" t="s">
        <v>451</v>
      </c>
      <c r="M18" s="3">
        <v>45895</v>
      </c>
      <c r="N18" t="s">
        <v>434</v>
      </c>
      <c r="O18">
        <v>11</v>
      </c>
      <c r="P18" s="3">
        <v>45883</v>
      </c>
      <c r="Q18">
        <v>11</v>
      </c>
      <c r="R18">
        <v>11</v>
      </c>
      <c r="S18" t="s">
        <v>451</v>
      </c>
      <c r="T18" t="s">
        <v>451</v>
      </c>
      <c r="U18" t="s">
        <v>451</v>
      </c>
      <c r="V18" t="s">
        <v>451</v>
      </c>
      <c r="W18" t="s">
        <v>374</v>
      </c>
      <c r="X18" t="s">
        <v>375</v>
      </c>
      <c r="Y18" t="s">
        <v>376</v>
      </c>
      <c r="Z18" t="s">
        <v>204</v>
      </c>
      <c r="AA18" t="s">
        <v>435</v>
      </c>
      <c r="AC18" t="s">
        <v>386</v>
      </c>
      <c r="AD18" t="s">
        <v>212</v>
      </c>
      <c r="AE18">
        <v>5</v>
      </c>
      <c r="AF18">
        <v>44</v>
      </c>
      <c r="AG18">
        <v>44</v>
      </c>
      <c r="AH18" t="s">
        <v>235</v>
      </c>
      <c r="AI18" t="s">
        <v>394</v>
      </c>
      <c r="AJ18" t="s">
        <v>394</v>
      </c>
      <c r="AL18" t="s">
        <v>394</v>
      </c>
      <c r="AN18">
        <v>30</v>
      </c>
      <c r="AO18" t="s">
        <v>299</v>
      </c>
      <c r="AP18">
        <v>94340</v>
      </c>
      <c r="AU18" t="s">
        <v>395</v>
      </c>
      <c r="AV18" t="s">
        <v>396</v>
      </c>
      <c r="AW18" t="s">
        <v>396</v>
      </c>
      <c r="AX18" t="s">
        <v>396</v>
      </c>
      <c r="AY18" s="10" t="s">
        <v>432</v>
      </c>
      <c r="AZ18" s="3">
        <v>45895</v>
      </c>
      <c r="BA18" s="3">
        <v>45896</v>
      </c>
      <c r="BB18" s="3">
        <v>45925</v>
      </c>
      <c r="BC18" s="8">
        <v>388040.66</v>
      </c>
      <c r="BD18" s="9">
        <v>450127.17</v>
      </c>
      <c r="BE18" s="8">
        <v>388040.66</v>
      </c>
      <c r="BF18" s="9">
        <v>450127.17</v>
      </c>
      <c r="BG18" t="s">
        <v>397</v>
      </c>
      <c r="BI18" t="s">
        <v>398</v>
      </c>
      <c r="BJ18" t="s">
        <v>434</v>
      </c>
      <c r="BL18" s="3">
        <v>45896</v>
      </c>
      <c r="BM18" s="3">
        <v>45925</v>
      </c>
      <c r="BP18">
        <v>0</v>
      </c>
      <c r="BQ18" t="s">
        <v>302</v>
      </c>
      <c r="BR18" s="6" t="s">
        <v>399</v>
      </c>
      <c r="BT18" s="10" t="s">
        <v>400</v>
      </c>
      <c r="BU18" t="s">
        <v>434</v>
      </c>
      <c r="BX18" t="s">
        <v>307</v>
      </c>
      <c r="BY18" t="s">
        <v>203</v>
      </c>
      <c r="CG18" t="s">
        <v>401</v>
      </c>
      <c r="CH18" s="3">
        <v>45959</v>
      </c>
    </row>
    <row r="19" spans="1:86" x14ac:dyDescent="0.25">
      <c r="A19">
        <v>2025</v>
      </c>
      <c r="B19" s="3">
        <v>45839</v>
      </c>
      <c r="C19" s="3">
        <v>45930</v>
      </c>
      <c r="D19" t="s">
        <v>193</v>
      </c>
      <c r="E19" t="s">
        <v>195</v>
      </c>
      <c r="F19" t="s">
        <v>200</v>
      </c>
      <c r="G19" s="10" t="s">
        <v>433</v>
      </c>
      <c r="H19" t="s">
        <v>203</v>
      </c>
      <c r="K19">
        <v>12</v>
      </c>
      <c r="L19" t="s">
        <v>452</v>
      </c>
      <c r="M19" s="3">
        <v>45895</v>
      </c>
      <c r="N19" t="s">
        <v>436</v>
      </c>
      <c r="O19">
        <v>12</v>
      </c>
      <c r="P19" s="3">
        <v>45883</v>
      </c>
      <c r="Q19">
        <v>12</v>
      </c>
      <c r="R19">
        <v>12</v>
      </c>
      <c r="S19" t="s">
        <v>452</v>
      </c>
      <c r="T19" t="s">
        <v>452</v>
      </c>
      <c r="U19" t="s">
        <v>452</v>
      </c>
      <c r="V19" t="s">
        <v>452</v>
      </c>
      <c r="W19" t="s">
        <v>374</v>
      </c>
      <c r="X19" t="s">
        <v>375</v>
      </c>
      <c r="Y19" t="s">
        <v>376</v>
      </c>
      <c r="Z19" t="s">
        <v>204</v>
      </c>
      <c r="AA19" t="s">
        <v>435</v>
      </c>
      <c r="AC19" t="s">
        <v>386</v>
      </c>
      <c r="AD19" t="s">
        <v>212</v>
      </c>
      <c r="AE19">
        <v>5</v>
      </c>
      <c r="AF19">
        <v>44</v>
      </c>
      <c r="AG19" s="7">
        <v>44</v>
      </c>
      <c r="AH19" t="s">
        <v>235</v>
      </c>
      <c r="AI19" t="s">
        <v>394</v>
      </c>
      <c r="AJ19" t="s">
        <v>394</v>
      </c>
      <c r="AL19" t="s">
        <v>394</v>
      </c>
      <c r="AN19">
        <v>30</v>
      </c>
      <c r="AO19" t="s">
        <v>299</v>
      </c>
      <c r="AP19">
        <v>94340</v>
      </c>
      <c r="AU19" t="s">
        <v>395</v>
      </c>
      <c r="AV19" t="s">
        <v>396</v>
      </c>
      <c r="AW19" t="s">
        <v>396</v>
      </c>
      <c r="AX19" t="s">
        <v>396</v>
      </c>
      <c r="AY19" s="10" t="s">
        <v>433</v>
      </c>
      <c r="AZ19" s="3">
        <v>45895</v>
      </c>
      <c r="BA19" s="3">
        <v>45896</v>
      </c>
      <c r="BB19" s="3">
        <v>45925</v>
      </c>
      <c r="BC19" s="8">
        <v>288994.45</v>
      </c>
      <c r="BD19" s="8">
        <v>335233.56</v>
      </c>
      <c r="BE19" s="8">
        <v>288994.45</v>
      </c>
      <c r="BF19" s="9">
        <v>335233.56</v>
      </c>
      <c r="BG19" t="s">
        <v>397</v>
      </c>
      <c r="BI19" t="s">
        <v>398</v>
      </c>
      <c r="BJ19" t="s">
        <v>436</v>
      </c>
      <c r="BL19" s="3">
        <v>45896</v>
      </c>
      <c r="BM19" s="3">
        <v>45925</v>
      </c>
      <c r="BP19">
        <v>0</v>
      </c>
      <c r="BQ19" t="s">
        <v>302</v>
      </c>
      <c r="BR19" s="6" t="s">
        <v>399</v>
      </c>
      <c r="BT19" s="10" t="s">
        <v>400</v>
      </c>
      <c r="BU19" t="s">
        <v>436</v>
      </c>
      <c r="BX19" t="s">
        <v>307</v>
      </c>
      <c r="BY19" t="s">
        <v>203</v>
      </c>
      <c r="CG19" t="s">
        <v>401</v>
      </c>
      <c r="CH19" s="3">
        <v>45959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5" type="noConversion"/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>
      <selection activeCell="J25" sqref="J25"/>
    </sheetView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2"/>
  <sheetViews>
    <sheetView topLeftCell="G3" workbookViewId="0">
      <selection activeCell="F4" sqref="F4:G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362</v>
      </c>
      <c r="C4" t="s">
        <v>363</v>
      </c>
      <c r="D4" t="s">
        <v>364</v>
      </c>
      <c r="E4" t="s">
        <v>204</v>
      </c>
      <c r="F4" t="s">
        <v>377</v>
      </c>
      <c r="G4" t="s">
        <v>378</v>
      </c>
    </row>
    <row r="5" spans="1:7" x14ac:dyDescent="0.25">
      <c r="A5">
        <v>2</v>
      </c>
      <c r="B5" t="s">
        <v>365</v>
      </c>
      <c r="C5" t="s">
        <v>366</v>
      </c>
      <c r="D5" t="s">
        <v>367</v>
      </c>
      <c r="E5" t="s">
        <v>204</v>
      </c>
      <c r="F5" t="s">
        <v>379</v>
      </c>
      <c r="G5" t="s">
        <v>380</v>
      </c>
    </row>
    <row r="6" spans="1:7" x14ac:dyDescent="0.25">
      <c r="A6">
        <v>3</v>
      </c>
      <c r="B6" t="s">
        <v>368</v>
      </c>
      <c r="C6" t="s">
        <v>369</v>
      </c>
      <c r="D6" t="s">
        <v>370</v>
      </c>
      <c r="E6" t="s">
        <v>205</v>
      </c>
      <c r="F6" t="s">
        <v>381</v>
      </c>
      <c r="G6" t="s">
        <v>382</v>
      </c>
    </row>
    <row r="7" spans="1:7" x14ac:dyDescent="0.25">
      <c r="A7">
        <v>4</v>
      </c>
      <c r="B7" t="s">
        <v>371</v>
      </c>
      <c r="C7" t="s">
        <v>372</v>
      </c>
      <c r="D7" t="s">
        <v>373</v>
      </c>
      <c r="E7" t="s">
        <v>204</v>
      </c>
      <c r="F7" t="s">
        <v>383</v>
      </c>
      <c r="G7" t="s">
        <v>384</v>
      </c>
    </row>
    <row r="8" spans="1:7" x14ac:dyDescent="0.25">
      <c r="A8">
        <v>5</v>
      </c>
      <c r="B8" t="s">
        <v>374</v>
      </c>
      <c r="C8" t="s">
        <v>375</v>
      </c>
      <c r="D8" t="s">
        <v>376</v>
      </c>
      <c r="E8" t="s">
        <v>204</v>
      </c>
      <c r="F8" t="s">
        <v>385</v>
      </c>
      <c r="G8" t="s">
        <v>386</v>
      </c>
    </row>
    <row r="9" spans="1:7" x14ac:dyDescent="0.25">
      <c r="A9">
        <v>6</v>
      </c>
      <c r="B9" t="s">
        <v>365</v>
      </c>
      <c r="C9" t="s">
        <v>366</v>
      </c>
      <c r="D9" t="s">
        <v>367</v>
      </c>
      <c r="E9" t="s">
        <v>204</v>
      </c>
      <c r="F9" t="s">
        <v>379</v>
      </c>
      <c r="G9" t="s">
        <v>380</v>
      </c>
    </row>
    <row r="10" spans="1:7" x14ac:dyDescent="0.25">
      <c r="A10">
        <v>7</v>
      </c>
      <c r="B10" t="s">
        <v>368</v>
      </c>
      <c r="C10" t="s">
        <v>369</v>
      </c>
      <c r="D10" t="s">
        <v>370</v>
      </c>
      <c r="E10" t="s">
        <v>205</v>
      </c>
      <c r="F10" t="s">
        <v>381</v>
      </c>
      <c r="G10" t="s">
        <v>382</v>
      </c>
    </row>
    <row r="11" spans="1:7" x14ac:dyDescent="0.25">
      <c r="A11">
        <v>8</v>
      </c>
      <c r="B11" t="s">
        <v>365</v>
      </c>
      <c r="C11" t="s">
        <v>366</v>
      </c>
      <c r="D11" t="s">
        <v>367</v>
      </c>
      <c r="E11" t="s">
        <v>204</v>
      </c>
      <c r="F11" t="s">
        <v>379</v>
      </c>
      <c r="G11" t="s">
        <v>380</v>
      </c>
    </row>
    <row r="12" spans="1:7" x14ac:dyDescent="0.25">
      <c r="A12">
        <v>9</v>
      </c>
      <c r="B12" t="s">
        <v>374</v>
      </c>
      <c r="C12" t="s">
        <v>375</v>
      </c>
      <c r="D12" t="s">
        <v>376</v>
      </c>
      <c r="E12" t="s">
        <v>204</v>
      </c>
      <c r="F12" t="s">
        <v>385</v>
      </c>
      <c r="G12" t="s">
        <v>386</v>
      </c>
    </row>
  </sheetData>
  <dataValidations count="1">
    <dataValidation type="list" allowBlank="1" showErrorMessage="1" sqref="E4:E201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5"/>
  <sheetViews>
    <sheetView topLeftCell="A3" workbookViewId="0">
      <selection activeCell="F4" sqref="F4:G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371</v>
      </c>
      <c r="C4" t="s">
        <v>437</v>
      </c>
      <c r="D4" t="s">
        <v>438</v>
      </c>
      <c r="E4" t="s">
        <v>204</v>
      </c>
      <c r="F4" t="s">
        <v>383</v>
      </c>
      <c r="G4" t="s">
        <v>384</v>
      </c>
    </row>
    <row r="5" spans="1:7" x14ac:dyDescent="0.25">
      <c r="A5">
        <v>2</v>
      </c>
      <c r="B5" t="s">
        <v>374</v>
      </c>
      <c r="C5" t="s">
        <v>375</v>
      </c>
      <c r="D5" t="s">
        <v>376</v>
      </c>
      <c r="E5" t="s">
        <v>204</v>
      </c>
      <c r="F5" t="s">
        <v>385</v>
      </c>
      <c r="G5" t="s">
        <v>386</v>
      </c>
    </row>
    <row r="6" spans="1:7" x14ac:dyDescent="0.25">
      <c r="A6">
        <v>3</v>
      </c>
      <c r="B6" t="s">
        <v>365</v>
      </c>
      <c r="C6" t="s">
        <v>366</v>
      </c>
      <c r="D6" t="s">
        <v>367</v>
      </c>
      <c r="E6" t="s">
        <v>204</v>
      </c>
      <c r="F6" t="s">
        <v>379</v>
      </c>
      <c r="G6" t="s">
        <v>380</v>
      </c>
    </row>
    <row r="7" spans="1:7" x14ac:dyDescent="0.25">
      <c r="A7">
        <v>4</v>
      </c>
      <c r="B7" t="s">
        <v>368</v>
      </c>
      <c r="C7" t="s">
        <v>369</v>
      </c>
      <c r="D7" t="s">
        <v>370</v>
      </c>
      <c r="E7" t="s">
        <v>205</v>
      </c>
      <c r="F7" t="s">
        <v>381</v>
      </c>
      <c r="G7" t="s">
        <v>382</v>
      </c>
    </row>
    <row r="8" spans="1:7" x14ac:dyDescent="0.25">
      <c r="A8">
        <v>5</v>
      </c>
      <c r="B8" t="s">
        <v>368</v>
      </c>
      <c r="C8" t="s">
        <v>369</v>
      </c>
      <c r="D8" t="s">
        <v>370</v>
      </c>
      <c r="E8" t="s">
        <v>205</v>
      </c>
      <c r="F8" t="s">
        <v>381</v>
      </c>
      <c r="G8" t="s">
        <v>382</v>
      </c>
    </row>
    <row r="9" spans="1:7" x14ac:dyDescent="0.25">
      <c r="A9">
        <v>6</v>
      </c>
      <c r="B9" t="s">
        <v>439</v>
      </c>
      <c r="C9" t="s">
        <v>418</v>
      </c>
      <c r="D9" t="s">
        <v>419</v>
      </c>
      <c r="E9" t="s">
        <v>204</v>
      </c>
      <c r="F9" t="s">
        <v>440</v>
      </c>
      <c r="G9" t="s">
        <v>421</v>
      </c>
    </row>
    <row r="10" spans="1:7" x14ac:dyDescent="0.25">
      <c r="A10">
        <v>7</v>
      </c>
      <c r="B10" t="s">
        <v>371</v>
      </c>
      <c r="C10" t="s">
        <v>437</v>
      </c>
      <c r="D10" t="s">
        <v>438</v>
      </c>
      <c r="E10" t="s">
        <v>204</v>
      </c>
      <c r="F10" t="s">
        <v>383</v>
      </c>
      <c r="G10" t="s">
        <v>384</v>
      </c>
    </row>
    <row r="11" spans="1:7" x14ac:dyDescent="0.25">
      <c r="A11">
        <v>8</v>
      </c>
      <c r="B11" t="s">
        <v>439</v>
      </c>
      <c r="C11" t="s">
        <v>418</v>
      </c>
      <c r="D11" t="s">
        <v>419</v>
      </c>
      <c r="E11" t="s">
        <v>204</v>
      </c>
      <c r="F11" t="s">
        <v>440</v>
      </c>
      <c r="G11" t="s">
        <v>421</v>
      </c>
    </row>
    <row r="12" spans="1:7" x14ac:dyDescent="0.25">
      <c r="A12">
        <v>9</v>
      </c>
      <c r="B12" t="s">
        <v>374</v>
      </c>
      <c r="C12" t="s">
        <v>375</v>
      </c>
      <c r="D12" t="s">
        <v>376</v>
      </c>
      <c r="E12" t="s">
        <v>204</v>
      </c>
      <c r="F12" t="s">
        <v>385</v>
      </c>
      <c r="G12" t="s">
        <v>386</v>
      </c>
    </row>
    <row r="13" spans="1:7" x14ac:dyDescent="0.25">
      <c r="A13">
        <v>10</v>
      </c>
      <c r="B13" t="s">
        <v>439</v>
      </c>
      <c r="C13" t="s">
        <v>418</v>
      </c>
      <c r="D13" t="s">
        <v>419</v>
      </c>
      <c r="E13" t="s">
        <v>204</v>
      </c>
      <c r="F13" t="s">
        <v>440</v>
      </c>
      <c r="G13" t="s">
        <v>421</v>
      </c>
    </row>
    <row r="14" spans="1:7" x14ac:dyDescent="0.25">
      <c r="A14">
        <v>11</v>
      </c>
      <c r="B14" t="s">
        <v>374</v>
      </c>
      <c r="C14" t="s">
        <v>375</v>
      </c>
      <c r="D14" t="s">
        <v>376</v>
      </c>
      <c r="E14" t="s">
        <v>204</v>
      </c>
      <c r="F14" t="s">
        <v>385</v>
      </c>
      <c r="G14" t="s">
        <v>386</v>
      </c>
    </row>
    <row r="15" spans="1:7" x14ac:dyDescent="0.25">
      <c r="A15">
        <v>12</v>
      </c>
      <c r="B15" t="s">
        <v>374</v>
      </c>
      <c r="C15" t="s">
        <v>375</v>
      </c>
      <c r="D15" t="s">
        <v>376</v>
      </c>
      <c r="E15" t="s">
        <v>204</v>
      </c>
      <c r="F15" t="s">
        <v>385</v>
      </c>
      <c r="G15" t="s">
        <v>386</v>
      </c>
    </row>
  </sheetData>
  <dataValidations count="1">
    <dataValidation type="list" allowBlank="1" showErrorMessage="1" sqref="E4:E201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5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371</v>
      </c>
      <c r="C4" t="s">
        <v>437</v>
      </c>
      <c r="D4" t="s">
        <v>438</v>
      </c>
      <c r="E4" t="s">
        <v>204</v>
      </c>
      <c r="F4" t="s">
        <v>383</v>
      </c>
      <c r="G4" t="s">
        <v>384</v>
      </c>
    </row>
    <row r="5" spans="1:7" x14ac:dyDescent="0.25">
      <c r="A5">
        <v>2</v>
      </c>
      <c r="B5" t="s">
        <v>374</v>
      </c>
      <c r="C5" t="s">
        <v>375</v>
      </c>
      <c r="D5" t="s">
        <v>376</v>
      </c>
      <c r="E5" t="s">
        <v>204</v>
      </c>
      <c r="F5" t="s">
        <v>385</v>
      </c>
      <c r="G5" t="s">
        <v>386</v>
      </c>
    </row>
    <row r="6" spans="1:7" x14ac:dyDescent="0.25">
      <c r="A6">
        <v>3</v>
      </c>
      <c r="B6" t="s">
        <v>365</v>
      </c>
      <c r="C6" t="s">
        <v>366</v>
      </c>
      <c r="D6" t="s">
        <v>367</v>
      </c>
      <c r="E6" t="s">
        <v>204</v>
      </c>
      <c r="F6" t="s">
        <v>379</v>
      </c>
      <c r="G6" t="s">
        <v>380</v>
      </c>
    </row>
    <row r="7" spans="1:7" x14ac:dyDescent="0.25">
      <c r="A7">
        <v>4</v>
      </c>
      <c r="B7" t="s">
        <v>368</v>
      </c>
      <c r="C7" t="s">
        <v>369</v>
      </c>
      <c r="D7" t="s">
        <v>370</v>
      </c>
      <c r="E7" t="s">
        <v>205</v>
      </c>
      <c r="F7" t="s">
        <v>381</v>
      </c>
      <c r="G7" t="s">
        <v>382</v>
      </c>
    </row>
    <row r="8" spans="1:7" x14ac:dyDescent="0.25">
      <c r="A8">
        <v>5</v>
      </c>
      <c r="B8" t="s">
        <v>368</v>
      </c>
      <c r="C8" t="s">
        <v>369</v>
      </c>
      <c r="D8" t="s">
        <v>370</v>
      </c>
      <c r="E8" t="s">
        <v>205</v>
      </c>
      <c r="F8" t="s">
        <v>381</v>
      </c>
      <c r="G8" t="s">
        <v>382</v>
      </c>
    </row>
    <row r="9" spans="1:7" x14ac:dyDescent="0.25">
      <c r="A9">
        <v>6</v>
      </c>
      <c r="B9" t="s">
        <v>439</v>
      </c>
      <c r="C9" t="s">
        <v>418</v>
      </c>
      <c r="D9" t="s">
        <v>419</v>
      </c>
      <c r="E9" t="s">
        <v>204</v>
      </c>
      <c r="F9" t="s">
        <v>440</v>
      </c>
      <c r="G9" t="s">
        <v>421</v>
      </c>
    </row>
    <row r="10" spans="1:7" x14ac:dyDescent="0.25">
      <c r="A10">
        <v>7</v>
      </c>
      <c r="B10" t="s">
        <v>371</v>
      </c>
      <c r="C10" t="s">
        <v>437</v>
      </c>
      <c r="D10" t="s">
        <v>438</v>
      </c>
      <c r="E10" t="s">
        <v>204</v>
      </c>
      <c r="F10" t="s">
        <v>383</v>
      </c>
      <c r="G10" t="s">
        <v>384</v>
      </c>
    </row>
    <row r="11" spans="1:7" x14ac:dyDescent="0.25">
      <c r="A11">
        <v>8</v>
      </c>
      <c r="B11" t="s">
        <v>439</v>
      </c>
      <c r="C11" t="s">
        <v>418</v>
      </c>
      <c r="D11" t="s">
        <v>419</v>
      </c>
      <c r="E11" t="s">
        <v>204</v>
      </c>
      <c r="F11" t="s">
        <v>440</v>
      </c>
      <c r="G11" t="s">
        <v>421</v>
      </c>
    </row>
    <row r="12" spans="1:7" x14ac:dyDescent="0.25">
      <c r="A12">
        <v>9</v>
      </c>
      <c r="B12" t="s">
        <v>374</v>
      </c>
      <c r="C12" t="s">
        <v>375</v>
      </c>
      <c r="D12" t="s">
        <v>376</v>
      </c>
      <c r="E12" t="s">
        <v>204</v>
      </c>
      <c r="F12" t="s">
        <v>385</v>
      </c>
      <c r="G12" t="s">
        <v>386</v>
      </c>
    </row>
    <row r="13" spans="1:7" x14ac:dyDescent="0.25">
      <c r="A13">
        <v>10</v>
      </c>
      <c r="B13" t="s">
        <v>439</v>
      </c>
      <c r="C13" t="s">
        <v>418</v>
      </c>
      <c r="D13" t="s">
        <v>419</v>
      </c>
      <c r="E13" t="s">
        <v>204</v>
      </c>
      <c r="F13" t="s">
        <v>440</v>
      </c>
      <c r="G13" t="s">
        <v>421</v>
      </c>
    </row>
    <row r="14" spans="1:7" x14ac:dyDescent="0.25">
      <c r="A14">
        <v>11</v>
      </c>
      <c r="B14" t="s">
        <v>374</v>
      </c>
      <c r="C14" t="s">
        <v>375</v>
      </c>
      <c r="D14" t="s">
        <v>376</v>
      </c>
      <c r="E14" t="s">
        <v>204</v>
      </c>
      <c r="F14" t="s">
        <v>385</v>
      </c>
      <c r="G14" t="s">
        <v>386</v>
      </c>
    </row>
    <row r="15" spans="1:7" x14ac:dyDescent="0.25">
      <c r="A15">
        <v>12</v>
      </c>
      <c r="B15" t="s">
        <v>374</v>
      </c>
      <c r="C15" t="s">
        <v>375</v>
      </c>
      <c r="D15" t="s">
        <v>376</v>
      </c>
      <c r="E15" t="s">
        <v>204</v>
      </c>
      <c r="F15" t="s">
        <v>385</v>
      </c>
      <c r="G15" t="s">
        <v>386</v>
      </c>
    </row>
  </sheetData>
  <dataValidations count="1">
    <dataValidation type="list" allowBlank="1" showErrorMessage="1" sqref="E4:E20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2"/>
  <sheetViews>
    <sheetView topLeftCell="C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362</v>
      </c>
      <c r="C4" t="s">
        <v>363</v>
      </c>
      <c r="D4" t="s">
        <v>364</v>
      </c>
      <c r="E4" t="s">
        <v>204</v>
      </c>
      <c r="F4" t="s">
        <v>378</v>
      </c>
      <c r="G4" t="s">
        <v>388</v>
      </c>
    </row>
    <row r="5" spans="1:7" x14ac:dyDescent="0.25">
      <c r="A5">
        <v>2</v>
      </c>
      <c r="B5" t="s">
        <v>365</v>
      </c>
      <c r="C5" t="s">
        <v>366</v>
      </c>
      <c r="D5" t="s">
        <v>367</v>
      </c>
      <c r="E5" t="s">
        <v>204</v>
      </c>
      <c r="F5" t="s">
        <v>380</v>
      </c>
      <c r="G5" t="s">
        <v>388</v>
      </c>
    </row>
    <row r="6" spans="1:7" x14ac:dyDescent="0.25">
      <c r="A6">
        <v>3</v>
      </c>
      <c r="B6" t="s">
        <v>368</v>
      </c>
      <c r="C6" t="s">
        <v>369</v>
      </c>
      <c r="D6" t="s">
        <v>370</v>
      </c>
      <c r="E6" t="s">
        <v>205</v>
      </c>
      <c r="F6" t="s">
        <v>382</v>
      </c>
      <c r="G6" t="s">
        <v>388</v>
      </c>
    </row>
    <row r="7" spans="1:7" x14ac:dyDescent="0.25">
      <c r="A7">
        <v>4</v>
      </c>
      <c r="B7" t="s">
        <v>371</v>
      </c>
      <c r="C7" t="s">
        <v>372</v>
      </c>
      <c r="D7" t="s">
        <v>373</v>
      </c>
      <c r="E7" t="s">
        <v>204</v>
      </c>
      <c r="F7" t="s">
        <v>384</v>
      </c>
      <c r="G7" t="s">
        <v>388</v>
      </c>
    </row>
    <row r="8" spans="1:7" x14ac:dyDescent="0.25">
      <c r="A8">
        <v>5</v>
      </c>
      <c r="B8" t="s">
        <v>374</v>
      </c>
      <c r="C8" t="s">
        <v>375</v>
      </c>
      <c r="D8" t="s">
        <v>376</v>
      </c>
      <c r="E8" t="s">
        <v>204</v>
      </c>
      <c r="F8" t="s">
        <v>386</v>
      </c>
      <c r="G8" t="s">
        <v>388</v>
      </c>
    </row>
    <row r="9" spans="1:7" x14ac:dyDescent="0.25">
      <c r="A9">
        <v>6</v>
      </c>
      <c r="B9" t="s">
        <v>365</v>
      </c>
      <c r="C9" t="s">
        <v>366</v>
      </c>
      <c r="D9" t="s">
        <v>367</v>
      </c>
      <c r="E9" t="s">
        <v>204</v>
      </c>
      <c r="F9" t="s">
        <v>380</v>
      </c>
      <c r="G9" t="s">
        <v>388</v>
      </c>
    </row>
    <row r="10" spans="1:7" x14ac:dyDescent="0.25">
      <c r="A10">
        <v>7</v>
      </c>
      <c r="B10" t="s">
        <v>368</v>
      </c>
      <c r="C10" t="s">
        <v>369</v>
      </c>
      <c r="D10" t="s">
        <v>370</v>
      </c>
      <c r="E10" t="s">
        <v>205</v>
      </c>
      <c r="F10" t="s">
        <v>382</v>
      </c>
      <c r="G10" t="s">
        <v>388</v>
      </c>
    </row>
    <row r="11" spans="1:7" x14ac:dyDescent="0.25">
      <c r="A11">
        <v>8</v>
      </c>
      <c r="B11" t="s">
        <v>365</v>
      </c>
      <c r="C11" t="s">
        <v>366</v>
      </c>
      <c r="D11" t="s">
        <v>367</v>
      </c>
      <c r="E11" t="s">
        <v>204</v>
      </c>
      <c r="F11" t="s">
        <v>380</v>
      </c>
      <c r="G11" t="s">
        <v>388</v>
      </c>
    </row>
    <row r="12" spans="1:7" x14ac:dyDescent="0.25">
      <c r="A12">
        <v>9</v>
      </c>
      <c r="B12" t="s">
        <v>374</v>
      </c>
      <c r="C12" t="s">
        <v>375</v>
      </c>
      <c r="D12" t="s">
        <v>376</v>
      </c>
      <c r="E12" t="s">
        <v>204</v>
      </c>
      <c r="F12" t="s">
        <v>386</v>
      </c>
      <c r="G12" t="s">
        <v>388</v>
      </c>
    </row>
  </sheetData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>
      <selection activeCell="F23" sqref="F2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Obras5</cp:lastModifiedBy>
  <dcterms:created xsi:type="dcterms:W3CDTF">2025-08-14T19:17:42Z</dcterms:created>
  <dcterms:modified xsi:type="dcterms:W3CDTF">2025-10-30T22:27:57Z</dcterms:modified>
</cp:coreProperties>
</file>